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湖北省知识产权质押融资产品清单" sheetId="1" r:id="rId1"/>
    <sheet name="湖北省知识产权保险产品清单" sheetId="2" r:id="rId2"/>
  </sheets>
  <definedNames>
    <definedName name="_xlnm._FilterDatabase" localSheetId="0" hidden="1">湖北省知识产权质押融资产品清单!$A$2:$M$39</definedName>
    <definedName name="_xlnm._FilterDatabase" localSheetId="1" hidden="1">湖北省知识产权保险产品清单!$A$2:$HZ$94</definedName>
    <definedName name="_xlnm.Print_Area" localSheetId="0">湖北省知识产权质押融资产品清单!$A$1:$L$39</definedName>
    <definedName name="_xlnm.Print_Area" localSheetId="1">湖北省知识产权保险产品清单!$A$1:$I$94</definedName>
    <definedName name="_xlnm.Print_Titles" localSheetId="0">湖北省知识产权质押融资产品清单!$2:$2</definedName>
    <definedName name="_xlnm.Print_Titles" localSheetId="1">湖北省知识产权保险产品清单!$2:$2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<sst xmlns="http://schemas.openxmlformats.org/spreadsheetml/2006/main" count="960" uniqueCount="705">
  <si>
    <t>湖北省知识产权质押融资产品清单（2025版）</t>
  </si>
  <si>
    <t>序号</t>
  </si>
  <si>
    <t>机构</t>
  </si>
  <si>
    <t>产品名称</t>
  </si>
  <si>
    <t>是否专属产品</t>
  </si>
  <si>
    <t>借款主体</t>
  </si>
  <si>
    <t>贷款最高额度</t>
  </si>
  <si>
    <t>贷款期限</t>
  </si>
  <si>
    <t>贷款利率
（年化）</t>
  </si>
  <si>
    <t>还款方式</t>
  </si>
  <si>
    <t>产品特色</t>
  </si>
  <si>
    <t>价值评估方式
（第三方评估机构/内部评估）</t>
  </si>
  <si>
    <t>联系人、联系方式
（对外咨询）</t>
  </si>
  <si>
    <t>网址</t>
  </si>
  <si>
    <t>中国工商银行湖北省分行</t>
  </si>
  <si>
    <t>科创知产贷</t>
  </si>
  <si>
    <t>是</t>
  </si>
  <si>
    <t>从事高新技术产品的科学研究、研制、生产、销售，以科技成果商品化以及技术开发、技术服务、技术咨询、互联网产品和高新产品为主业的科创企业。</t>
  </si>
  <si>
    <t>贷款金额应在综合考虑借款人综合资产实力、销售收入、资金需求缺口、盈利能力、还款来源可靠性、发展前景、对外负债总量以及质押知识产权评估价值情况等因素的基础上合理确定。</t>
  </si>
  <si>
    <t>原则上不超过1年（含），最长不超过3年（含）。</t>
  </si>
  <si>
    <t>以实际审批为准</t>
  </si>
  <si>
    <t>合理的还款计划。贷款期限在1年（含）以内的，可按月结息、到期一次性还款。贷款期限超过1年的，应实行分期还款。</t>
  </si>
  <si>
    <t xml:space="preserve"> “知产贷”是工行向企业发放的以知识产权质押为增信的流动资金贷款，用于满足企业研发支出等正常生产经营过程中的资金需求。</t>
  </si>
  <si>
    <t>内评，部分需要外部评估机构外评。</t>
  </si>
  <si>
    <t>杨玲/027-82218762</t>
  </si>
  <si>
    <t>建行湖北省分行</t>
  </si>
  <si>
    <t>科技易贷</t>
  </si>
  <si>
    <t>否</t>
  </si>
  <si>
    <t>四部委规模为大、中型的科技型企业</t>
  </si>
  <si>
    <t>5000万</t>
  </si>
  <si>
    <t>最长不超过5年</t>
  </si>
  <si>
    <t>/</t>
  </si>
  <si>
    <t>按流动资金贷款管理办法要求执行。</t>
  </si>
  <si>
    <t xml:space="preserve">创建“科技易贷”营销性额度测算模型， </t>
  </si>
  <si>
    <t>第三方评估机构</t>
  </si>
  <si>
    <t>范峻铭/027-65775537</t>
  </si>
  <si>
    <t>科技研发贷</t>
  </si>
  <si>
    <t>大中型企事业法人，其中企业法人应通过高新技术企业、科技型中小企业、专精特新中小企业、专精特新“小巨人”企业、国家技术创新示范企业、制造业单项冠军企业、独角兽企业、瞪羚企业或其他科技型企业资质2的任一认定或评价3。按照国家有关规定不得办理银行贷款的主体除外。</t>
  </si>
  <si>
    <t>科技研发经营贷款期限不超过5年，项目贷款一般不超过10年</t>
  </si>
  <si>
    <t>期限一年（含）以内的，实行按月或按季结息、本金到期一次性清偿的还款方式；期限超过一年的，原则上实行本金分期偿还</t>
  </si>
  <si>
    <t>既可以用于经营周转也可用于项目建设</t>
  </si>
  <si>
    <t>科技转化贷</t>
  </si>
  <si>
    <t>属于高技术制造业、先进制造业以及战略性新兴产业等国家重点支持领域，或符合银保监会关于“科技型企业”或“科创企业”认定标准的大中型企业法人</t>
  </si>
  <si>
    <t>一般采用按月或按季还息，达到还款条件的一年期以上贷款每年至少两次偿还本金，利随本清</t>
  </si>
  <si>
    <t>将贷款用途聚焦于符合条件的新兴领域成熟科技成果后续转化和产业化，切实发挥金融支持实体经济发展作用</t>
  </si>
  <si>
    <t>善新贷</t>
  </si>
  <si>
    <t>具有省级以上“专精特新”中小企业、高新技术企业、科技型中小企业、创新型中小企业等资质的优质小微企业</t>
  </si>
  <si>
    <t>1000万</t>
  </si>
  <si>
    <t>最长不超过3年</t>
  </si>
  <si>
    <t>3.0%起</t>
  </si>
  <si>
    <t>可以随借随还，也可以按固定期限还本付息。</t>
  </si>
  <si>
    <t>纯信用、免抵押
标准化流程、便捷化操作
注重企业科技资质，大数据累积信用</t>
  </si>
  <si>
    <t>内部评估</t>
  </si>
  <si>
    <t>李雅婕/027-65775455</t>
  </si>
  <si>
    <t>善科贷</t>
  </si>
  <si>
    <t>具有良好成长性的科技小微企业</t>
  </si>
  <si>
    <t xml:space="preserve">聚焦“人才、技术、资金、市场”四要素，自动评估知识产权价值，动态叠加额度。“301”模式，多渠道融资，可通过“建行惠懂你”APP、网上银行、手机银行等自助申请。
</t>
  </si>
  <si>
    <t>中国农业银行湖北省分行</t>
  </si>
  <si>
    <t>科技e贷</t>
  </si>
  <si>
    <t>科技型小微企业</t>
  </si>
  <si>
    <t>3000万</t>
  </si>
  <si>
    <t>流动资金贷款期限最长3年；固定资产贷款最长10年。</t>
  </si>
  <si>
    <t>综合考虑贷款风险、成本、综合收益、市场竞争等因素合理定价。</t>
  </si>
  <si>
    <t>贷款期限1年以内，可一次还本、定期付息；贷款期限1年以上的，按月或季偿还本息。</t>
  </si>
  <si>
    <t>1.客户范围广。包括“专精特新”企业、高新技术企业、科技型中小企业等；2.担保方式多。包括政府性融资担保公司和政府风险补偿基金提供的保证担保、抵（质）押担保、知识产权质押等，也可采用信用方式。3.额度高。小型企业单笔最高不超过3000万元，微型企业单笔最高不超过500万元。</t>
  </si>
  <si>
    <t>第三方评估机构/内部评估</t>
  </si>
  <si>
    <t>杜女士/027-68875615</t>
  </si>
  <si>
    <t>专精特新小巨人贷</t>
  </si>
  <si>
    <t>国家级“小巨人”企业和省级专精特新中小企业</t>
  </si>
  <si>
    <t>根据企业实际资金需求和风险客观情况确定。</t>
  </si>
  <si>
    <t>流动资金贷款期限最长3年，特殊情况可延长至5年；固定资产贷款期限最长10年。</t>
  </si>
  <si>
    <t>根据客户生产经营和实际需求选择。</t>
  </si>
  <si>
    <t>1.提供差异化贷款额度支持，额度根据客户需求和风险客观情况确定。2.贷款利率优惠,根据企业科技实力给予利率优惠。3.担保方式多，引入集成布图设计专有权、专利权、商标权等新兴知识产权质押方式，还可采用资产抵押、应收账款质押方式，也可采用信用方式。</t>
  </si>
  <si>
    <t>火炬创新积分贷</t>
  </si>
  <si>
    <t>科技部火炬中心创新积分高于60分的企业或国家高新技术产业开发区评定的创新积分排名前10%的企业。</t>
  </si>
  <si>
    <t>结合企业需求及企业创新积分确定。</t>
  </si>
  <si>
    <t>流动资金贷款期限最长3年；固定资产贷款期限最长10年。</t>
  </si>
  <si>
    <t>贷款期限1年以内，可一次还本、定期付息；贷款期限1年以上的，按月或季偿还本息、按约还本付息。</t>
  </si>
  <si>
    <t>1.担保方式多样，可采用设备抵押、知识产权质押、政府增信等多种模式，也可采用信用方式。2.贷款额度结合企业需求及企业创新积分确定。3.流动资金贷款最长不超过3年，固定资产贷款最长不超过10年。</t>
  </si>
  <si>
    <t>中国银行湖北省分行</t>
  </si>
  <si>
    <t>惠如愿•知惠贷</t>
  </si>
  <si>
    <t>小微企业</t>
  </si>
  <si>
    <t>1年</t>
  </si>
  <si>
    <t>享受优惠利率</t>
  </si>
  <si>
    <t>按季付息，到期还本</t>
  </si>
  <si>
    <t>为贯彻落实党中央、国务院关于知识产权强国战略的决策部署，激励广大小微企业科技创新能力的提升，根据知识型企业轻资产、无固定资产抵押等特点，我行特推出"惠如愿·知惠贷“。授信资金主要用于借款人日常经营周转，重点支持借款人技术研发、科技成果转化等方面的经营性资金需求。</t>
  </si>
  <si>
    <t>由我行准入的第三方评估机构评估</t>
  </si>
  <si>
    <t>王栋坤/(027-85519972)</t>
  </si>
  <si>
    <t>“惠如愿·知惠贷”是指我行接受小微企业合法拥有的、依法可以转让的专利权作质押，向借款人发放本外币贷款等提供授信的业务。</t>
  </si>
  <si>
    <t>交通银行湖北省分行</t>
  </si>
  <si>
    <t>小企业流动资金贷款</t>
  </si>
  <si>
    <t>不超过三年</t>
  </si>
  <si>
    <t xml:space="preserve"> 小企业因生产经营活动产生对流动资金的需求，无法由自有资金满足时，向交通银行申请的授信品种，可灵活选择担保方式。</t>
  </si>
  <si>
    <t>汪丹/027-85487498</t>
  </si>
  <si>
    <t>科创积分贷</t>
  </si>
  <si>
    <t>已纳入湖北省科技厅或东湖高新区创新积分体系的小微企业。</t>
  </si>
  <si>
    <t>不超过两年</t>
  </si>
  <si>
    <t>多维核额：9种额度测算模式；方式灵活：以信用为主，也可以增加抵质押物进行提额。</t>
  </si>
  <si>
    <t>招商银行股份有限公司武汉分行</t>
  </si>
  <si>
    <t>科创贷</t>
  </si>
  <si>
    <t>拟出质知识产权的企业</t>
  </si>
  <si>
    <t>2.35%-4.35%（以贷款时为准）</t>
  </si>
  <si>
    <t>按月付息、到期还款</t>
  </si>
  <si>
    <t>无需抵押、线上测额</t>
  </si>
  <si>
    <t>第三方评估机构、内部评估</t>
  </si>
  <si>
    <t>张英/15527260622</t>
  </si>
  <si>
    <t>https://cfe.paas.cmbchina.com/ydtpc-web/product/detail/368</t>
  </si>
  <si>
    <t>浦发银行</t>
  </si>
  <si>
    <t>浦发银行知识产权质押融资</t>
  </si>
  <si>
    <t>湖北省内工商注册和税务登记的企业法人</t>
  </si>
  <si>
    <t>根据借款人信用状况、借款需求、偿还能力及专利权评估价值等因素综合给予贷款额度</t>
  </si>
  <si>
    <t>贷款期限一般不超过1年，最长不超过2年， 且不得超过专利权的剩余有效期限</t>
  </si>
  <si>
    <t>科技金融优惠利率</t>
  </si>
  <si>
    <t>期限1年以内跟借款人协商还款方式，期限超过1年分期还款</t>
  </si>
  <si>
    <t>全流程无纸化线上质押登记</t>
  </si>
  <si>
    <t>梅悦/02785566805</t>
  </si>
  <si>
    <t>兴业银行武汉分行</t>
  </si>
  <si>
    <t>知识产权质押融资</t>
  </si>
  <si>
    <t>适用于持有具有市场竞争力的核心技术对应的合法有效知识产权，且相关核心技术已实现获利的科技企业</t>
  </si>
  <si>
    <t>最高不超过本行认可的评估价值的40%</t>
  </si>
  <si>
    <t>流动资金贷款期限最长可达3年</t>
  </si>
  <si>
    <t>根据客户资状况、融资期限及业务合作状况等酌情考虑</t>
  </si>
  <si>
    <t>结合企业现金流情况</t>
  </si>
  <si>
    <t>优势一：盘活无形资产
通过知识产权质押，有效盘活企业无形资产，解决科技型企业抵押难、担保难、融资难问题。
优势二：降低融资成本
通过知识产权中的专利权质押融资，可享受各地政府贷款利息、评估费、保险费等补贴政策，有效降低融资成本。
优势三：业务模式多样
可引入政府或担保机构及保险机构损失分担模式，提高融资额度和审批效率。
优势四：质押种类丰富
发明专利权、实用新型专利权、商标专用权和影视著作权均可质押融资。</t>
  </si>
  <si>
    <t>第三方评估机构、内部评估均有</t>
  </si>
  <si>
    <t>刘歆颖/027-87272433</t>
  </si>
  <si>
    <t>投贷联动贷款</t>
  </si>
  <si>
    <t>适用于高新技术产业、战略性新兴产业内已引入股权投资或拟引入股权投资的企业。</t>
  </si>
  <si>
    <t>最高信用额度不超过5000万元</t>
  </si>
  <si>
    <t>流动资金贷款期限最长可达3年，固定资产贷款期限最长可达5年。</t>
  </si>
  <si>
    <t>优势一：快速评审
通过“计分卡”对企业进行高效评审，确定是否准入。
优势二：灵活担保
信用免担保等多种方式。
优势三：用途多元
用于与企业真实合法生产经营相关的资金需求，包括原材料采购、贸易采购、薪资发放、设备购置更新、厂房（商用房）建设、租金支付、产品研发、专利购买等。
优势四：额度高
最高授信额度可达5000万元。</t>
  </si>
  <si>
    <t>高科技人才创业贷款</t>
  </si>
  <si>
    <t>适用于实际控制人纳入各级政府特殊人才计划且在创业过程中需要银行融资支持的各类科技型企业。</t>
  </si>
  <si>
    <t>最高信用额度不超过2000万元</t>
  </si>
  <si>
    <t>优势一：流程快
通过“技术流”评价体系快速识别人才标签、企业科技创新实力，业务流程简化。
优势二：额度高
信用免担保额度最高可达2000万元。
优势三：担保灵活
为高层次人才服务企业提供信用免担保等各类授信支持。
优势四：期限长
流动资金贷款期限最长可达3年，固定资产贷款期限最长可达5年。</t>
  </si>
  <si>
    <t>科技企业研发贷款</t>
  </si>
  <si>
    <t>适用于迫切需要购买科研设备和专利或满足日常研发投入等各类支出的科技型企业</t>
  </si>
  <si>
    <t>科技企业研发贷既可以用于研发支出，还可以用于直接购买专利权，购买专利的融资额度最高可达专利价款的50%。</t>
  </si>
  <si>
    <t>研发流动资金贷款的期限一般不超过3年，最长不超过5年；
研发固定资产贷款的期限一般不超过5年，最长不超过10年。</t>
  </si>
  <si>
    <t>结合企业研发进展与现金流情况</t>
  </si>
  <si>
    <t>优势一：额度高
根据企业经营情况与研发需求综合核定，用于购置研发设备的贷款成数最高可至70%，用于购买专利的贷款成数最高可至50%。
优势二：用途广
既可用于研发设备购置、研发人员薪资发放、研发材料采购等，也可直接用于购买专利。
优势三：期限长
流动资金贷款期限最长5年，固定资产贷款期限最长10年。
优势四：担保活
支持信用、担保、抵押、质押等多种担保方式。</t>
  </si>
  <si>
    <t>兴速贷（优质科创企业专属）</t>
  </si>
  <si>
    <t>适用于优质科技企业，具体包括：国家级专精特新“小巨人”、部分地区的省级专精特新企业、兴业银行优选白名单投资机构被投企业以及其他优质科技企业。</t>
  </si>
  <si>
    <t>最高1000万</t>
  </si>
  <si>
    <t>流动资金贷款最长不超过1年</t>
  </si>
  <si>
    <t>随借随还</t>
  </si>
  <si>
    <t>优势一：额度高
基于企业经营情况，核定授信额度最高可达1000万元。
优势二：线上办理
通过“兴业普惠”、“兴业管家”等线上融资服务客户端办理。
优势三：快速审批
依托大数据运用，建立数据模型，系统自动高效审批，申请当日即可反馈审批结果。
优势四：随借随还
在授信有效期内，根据企业经营周转需求，可多次提款，循环使用，随借随还。
优势五：担保灵活
无需资产抵押，可采取信用免担保或企业主担保。</t>
  </si>
  <si>
    <t>中国邮政储蓄银行湖北省分行</t>
  </si>
  <si>
    <t>质押e贷</t>
  </si>
  <si>
    <t>科技型中小微企业</t>
  </si>
  <si>
    <t>最长2年</t>
  </si>
  <si>
    <t>年利率3%起</t>
  </si>
  <si>
    <t>一次性还本付息、等额本息、按月结息到期还本、按月结息按还本计划还本等</t>
  </si>
  <si>
    <t>线上审批、操作简便</t>
  </si>
  <si>
    <t>吴令/18723573434</t>
  </si>
  <si>
    <t>10000万</t>
  </si>
  <si>
    <t>最长3年</t>
  </si>
  <si>
    <t>额度高、期限长</t>
  </si>
  <si>
    <t>中国光大银行股份有限公司武汉分行</t>
  </si>
  <si>
    <t>知识产权质押贷款</t>
  </si>
  <si>
    <t>不超过1年</t>
  </si>
  <si>
    <t>3.4%起</t>
  </si>
  <si>
    <t>按月/季付息，到期或分次还款</t>
  </si>
  <si>
    <t>有效盘活企业轻资产，助力企业获得融资支持</t>
  </si>
  <si>
    <t>经准入的第三方评估机构</t>
  </si>
  <si>
    <t>付云飞/ 027-82796205</t>
  </si>
  <si>
    <t>浙商银行</t>
  </si>
  <si>
    <t>组织类客户</t>
  </si>
  <si>
    <t>2000万</t>
  </si>
  <si>
    <t>不超过3年</t>
  </si>
  <si>
    <t>3%起</t>
  </si>
  <si>
    <t>先息后本、等额还款</t>
  </si>
  <si>
    <t>1.额度高、还款方式灵活
2.资料简单、专营团队办理、审批高效
3.用途范围广，可满足厂房购置、设备购置、研发投入、生产经营等多维度资金需求
4.符合条件，可配套无还本续贷服务，缓解到期还款压力</t>
  </si>
  <si>
    <t>程磊/18062657718</t>
  </si>
  <si>
    <t>数科贷</t>
  </si>
  <si>
    <t>300万</t>
  </si>
  <si>
    <t>先息后本、等额还款、随借随还</t>
  </si>
  <si>
    <t>1.线上申请、线上审批、线上放款
2.效率高、审批快
3.符合条件，可配套无还本续贷服务，缓解到期还款压力</t>
  </si>
  <si>
    <t>人才贷</t>
  </si>
  <si>
    <t>1.用于满足企业创业创新项目生产经营需要；2.额度高、还款方式灵活；3.资料简单、专营团队办理、审批高效；4.符合条件，可配套无还本续贷服务，缓解到期还款压力。</t>
  </si>
  <si>
    <t>中国民生银行</t>
  </si>
  <si>
    <t>易创知识产权贷</t>
  </si>
  <si>
    <t>科技型企业</t>
  </si>
  <si>
    <t>3年</t>
  </si>
  <si>
    <t>商定</t>
  </si>
  <si>
    <t>盘活无形资产，减免评估费用</t>
  </si>
  <si>
    <t>上海技术交易所</t>
  </si>
  <si>
    <t>吴雅纯/027-85736707</t>
  </si>
  <si>
    <t>https://ment.cmbc.com.cn/weixin/ent-wechat/cloud-act/intellectual-loan
微信公众号“民生银行对公线上银行”-微服务-更多-易创知识产权贷</t>
  </si>
  <si>
    <t>湖北银行</t>
  </si>
  <si>
    <t>知识产权·专易贷</t>
  </si>
  <si>
    <t>满足我行认定条件，主要从事高新技术产品的科学研究、研制、生产、销售，以科研成果商品化以及技术开发、技术服务、技术咨询和高新产品为主要内容的科技型企业。</t>
  </si>
  <si>
    <t>以质押物评估价值为参考依据，最高不超过质押物评估价值的50%。</t>
  </si>
  <si>
    <t>流动资金贷款期限原则上为1年；固定资产贷款期限一般不超过3年，最长不超过5年。</t>
  </si>
  <si>
    <t>根据市场LPR综合定价</t>
  </si>
  <si>
    <t>根据借款人贷款期限、还款来源确定适当的还款周期及方式。</t>
  </si>
  <si>
    <t>无需固定资产抵押，盘活无形资产，释放资产价值。</t>
  </si>
  <si>
    <t>左乐/18602735777</t>
  </si>
  <si>
    <t>www.hubeibank.cn</t>
  </si>
  <si>
    <t>专精特新贷</t>
  </si>
  <si>
    <t>工信部组织认定的国家级专精特新“小巨人”企业及湖北省经济和信息化厅认定的专精特新中小企业（含原已被省经信厅认定的省级专精特新“小巨人”企业）。</t>
  </si>
  <si>
    <t>最高不超过3000万。</t>
  </si>
  <si>
    <t>贷款期限一般为1年，最长授信期限不超过3年。</t>
  </si>
  <si>
    <t>对贷款期限一年以内的，采取“按月结息，到期还本”的还款方式；对贷款期限超过1年的，应分期偿还，至少每半年还本一次，具体偿还金额应根据借款人的经营状况、资金回笼特点等合理设定，选取按月、按季、按半年等分期还款方式。</t>
  </si>
  <si>
    <t>本产品专为专精特新“小巨人”企业、专精特新中小企业量身打造，授信额度高、授信政策灵活。支持灵活采用各类担保方式或组合担保对其授信，根据不同级别的“专精特新”小巨人企业提供差异化的授信政策。</t>
  </si>
  <si>
    <t>渤海银行武汉分行</t>
  </si>
  <si>
    <t>知识产质押权贷</t>
  </si>
  <si>
    <t>依法经市场监督管理部门或主管部门核准登记的企业</t>
  </si>
  <si>
    <t>单户信用额度最高3000万元，普惠客户最高1000万</t>
  </si>
  <si>
    <t>3.1%起</t>
  </si>
  <si>
    <t>可采取按月付息、到期一次还本或一次性还本付息或分期还本付息的方式</t>
  </si>
  <si>
    <t>1、质押率最高不超过30%；
2、认可的用于质押的专利权和商标权限于专利权中的发明专利、实用新型专利和商标专用权</t>
  </si>
  <si>
    <t>甘鹏/02785563680</t>
  </si>
  <si>
    <t>武汉农村商业银行</t>
  </si>
  <si>
    <t>专利权质押贷款</t>
  </si>
  <si>
    <t>本行服务辖区内经市
场监督管理部门核准登记并按规定办理年检手续，拥有合法专利权的法人或非法人组织</t>
  </si>
  <si>
    <t>最高不超过质押物评估价值的50%</t>
  </si>
  <si>
    <t>最长不超过5年（含）</t>
  </si>
  <si>
    <t>利率按照当期市场基准加减基点的形式执行</t>
  </si>
  <si>
    <t>协商确定</t>
  </si>
  <si>
    <t>拓宽融资渠道，将科技型企业的“无形资产”转化为“真金白银”；享受政府贷款补贴</t>
  </si>
  <si>
    <t>本行入围的第三方评估机构</t>
  </si>
  <si>
    <t>卢立明/02785497260</t>
  </si>
  <si>
    <t>专利权质押贷款保证保险业务（简称“专保贷”）</t>
  </si>
  <si>
    <t>武汉市行政区域内进行工商注册或登记的拥有专利权的企业法人</t>
  </si>
  <si>
    <t>最高贷款额度不超过500万</t>
  </si>
  <si>
    <t>原则上为1年（含），最长不超过3年（含）。</t>
  </si>
  <si>
    <t>既可按月付息到期还本，也可分期还本付息。</t>
  </si>
  <si>
    <t>银保合作产品；享受政府贷款补贴</t>
  </si>
  <si>
    <t>汉口银行</t>
  </si>
  <si>
    <t>汉口银行专利贷</t>
  </si>
  <si>
    <t>拥有合法有效的发明专利或实用新型专利的高新技术企业、专精特新企业、科技型中小企业</t>
  </si>
  <si>
    <t>1000 万</t>
  </si>
  <si>
    <t>一般不超过1年，最长可达2年，且不得超过专利权剩余有效期</t>
  </si>
  <si>
    <t>一年期LPR</t>
  </si>
  <si>
    <t>等额本金或等额本息</t>
  </si>
  <si>
    <t>通过知识产权中的专利权质押融资，享受地方政府给予贷款贴息的政策补贴，有效降低融资成本</t>
  </si>
  <si>
    <t>李琰坤/15160708647</t>
  </si>
  <si>
    <t>广发银行武汉分行</t>
  </si>
  <si>
    <t>科信贷</t>
  </si>
  <si>
    <t>科技型小小微企业</t>
  </si>
  <si>
    <t>1-3年</t>
  </si>
  <si>
    <t>一年期按月付息、到期还本。中长期按月付息，定期还本。</t>
  </si>
  <si>
    <t>该产品是我行针对科技型小微企业轻资产、高成长性的特点，通过追加知识产权、免抵押的方式为企业提供融资服务。</t>
  </si>
  <si>
    <t>第三方评估</t>
  </si>
  <si>
    <t>阮经理/18086508133</t>
  </si>
  <si>
    <t>https://www.cgbchina.com.cn/</t>
  </si>
  <si>
    <t>湖北省融资再担保集团有限公司</t>
  </si>
  <si>
    <t>再担数产贷</t>
  </si>
  <si>
    <t>符合小微企业、三农主体、创业创新市场主体、战略性新兴产业主体等政策扶持领域的主体类型，担保方式含数据资产质押。</t>
  </si>
  <si>
    <t>不超过5年</t>
  </si>
  <si>
    <t>不超过10%</t>
  </si>
  <si>
    <t>无</t>
  </si>
  <si>
    <t>担保方式含数据资产质押。</t>
  </si>
  <si>
    <t>陈梁/02787321175</t>
  </si>
  <si>
    <t>http://www.hbszdb.com/ywms/zdbcp/202204/t4370645.html</t>
  </si>
  <si>
    <t>科担知产贷</t>
  </si>
  <si>
    <t>被纳入“高新技术企业”、“科技型中小企业”、“创新型中小企业”、“专精特新企业”等认定名单，或经科技、经信部门推荐的，拥有有效且有价值的知识产权，包括但不限于专利、商标、版权的企业</t>
  </si>
  <si>
    <t>不超过LPR的1.5倍</t>
  </si>
  <si>
    <t xml:space="preserve"> 借款人以其拥有的知识产权作为质押物，并结合信用保证等方式作为反担保措施。</t>
  </si>
  <si>
    <t>内部评估或第三方评估机构</t>
  </si>
  <si>
    <t>丁丽蓉/13707184528</t>
  </si>
  <si>
    <t>湖北省中小微企业融资担保有限公司</t>
  </si>
  <si>
    <t>拥有数据资产的中小微企业</t>
  </si>
  <si>
    <t>到期一次性还款</t>
  </si>
  <si>
    <r>
      <rPr>
        <sz val="12"/>
        <rFont val="DejaVu Sans"/>
        <charset val="134"/>
      </rPr>
      <t>‌</t>
    </r>
    <r>
      <rPr>
        <sz val="12"/>
        <rFont val="仿宋"/>
        <charset val="134"/>
      </rPr>
      <t>数产贷</t>
    </r>
    <r>
      <rPr>
        <sz val="12"/>
        <rFont val="DejaVu Sans"/>
        <charset val="134"/>
      </rPr>
      <t>‌</t>
    </r>
    <r>
      <rPr>
        <sz val="12"/>
        <rFont val="仿宋"/>
        <charset val="134"/>
      </rPr>
      <t>是一种创新的金融产品，旨在通过数据资产质押为企业提供融资支持。</t>
    </r>
  </si>
  <si>
    <t>程月溪/18627743742</t>
  </si>
  <si>
    <t>武汉市知识产权资产支持专项计划</t>
  </si>
  <si>
    <t>科技型中小企业</t>
  </si>
  <si>
    <t>补贴后综合成本不超过3%/年</t>
  </si>
  <si>
    <t>针对科技型中小企业，创新技术价值应用，以采用知识产权质押贷款模式，在公开市场募集资金。</t>
  </si>
  <si>
    <t>柯思恒/13554062305</t>
  </si>
  <si>
    <t>湖北省知识产权保险产品清单（2025版）</t>
  </si>
  <si>
    <t>保险机构</t>
  </si>
  <si>
    <t>险种名称</t>
  </si>
  <si>
    <t>险种批准号或备案号</t>
  </si>
  <si>
    <t>险种类别（确权/用权/维权）</t>
  </si>
  <si>
    <t>险种保障范围（限300字内）</t>
  </si>
  <si>
    <t>费率或区间费率</t>
  </si>
  <si>
    <t>产品特色（限100字内）</t>
  </si>
  <si>
    <t>中国人寿财产保险股份有限公司湖北省分公司</t>
  </si>
  <si>
    <t>专利申请费用补偿保险</t>
  </si>
  <si>
    <t>(国寿财险)(备-企财险)[2023](主)074号</t>
  </si>
  <si>
    <t>确权</t>
  </si>
  <si>
    <t>在保险期间内由于非专利瑕疵原因导致不能取得国家知识产权局专利授权的，保险人按照本保险合同的约定负责赔偿上述专利申请首次递交申请材料所产生的下列费用：
专利申请官费、专利申请代理费。</t>
  </si>
  <si>
    <t>2%-5%</t>
  </si>
  <si>
    <t>专利申请费用补偿责任保险指专利申请人在申请专利过程中，因非专利瑕疵原因导致专利申请不成功给专利申请人造成的损失。</t>
  </si>
  <si>
    <t>高美纯，13971295125</t>
  </si>
  <si>
    <t>专利执行保险</t>
  </si>
  <si>
    <t>(国寿财险)(备-其他)[2020](主)116号</t>
  </si>
  <si>
    <t>维权</t>
  </si>
  <si>
    <t>在保险期间或保险合同约定的追溯期内，第三方未取得授权而首次实施本保险合同载明的专利，被保险人为获取证据在承保区域内进行调查，并在保险期间内，就其受到侵犯的专利权向中华人民共和国法院提起诉讼请求、或向仲裁机构提出仲裁请求、或向管理专利工作的部门提出行政处理请求，且该请求被立案或受理的，对于被保险人的前述请求在立案或受理前发生的必要的、合理的调查费、公证费、交通费、住宿费、伙食补助费，保险人按照本保险合同约定负责赔偿。</t>
  </si>
  <si>
    <t>专利执行保险指当权利人专利被侵权时，权利人主张专利权时所产生的调查费、公证费、交通费、住宿费、伙食补助费及诉讼费用。</t>
  </si>
  <si>
    <t>专利被侵权损失保险</t>
  </si>
  <si>
    <t>(国寿财险)(备-其他)[2021](主)058号</t>
  </si>
  <si>
    <t>在保险期间或保险合同约定的追溯期内，第三方未取得有效授权而首次实施保险单中列明的专利，被保险人在保险期间内，就该侵权行为向法院提起诉讼，或向仲裁机构提出仲裁，或向管理专利工作的政府部门请求处理，且取得生效的法院判决、仲裁裁决、专利主管部门的书面处理结果，或经保险人事先同意与第三方达成调解书或和解协议的，对于侵权行为造成的被保险人的直接损失，保险人按照本保险合同的约定负责赔偿。</t>
  </si>
  <si>
    <t>专利被侵权损失保险指权利人的专利被侵权时，对权利人造成经济损失的一种弥补。</t>
  </si>
  <si>
    <t>知识产权侵权损失补偿保险</t>
  </si>
  <si>
    <t>(国寿财险)(备-企财险)[2022](主)125号</t>
  </si>
  <si>
    <t>用权</t>
  </si>
  <si>
    <t>在保险期间内，第三方在未取得合法有效许可或授权的情形下首次使用投保知识产权，被保险人在保险期间内就该侵权行为向法院提起诉讼，且取得生效判决的，对于被保险人因该侵权行为而产生的直接经济损失及诉讼费用，保险人按照本保险合同的约定负责赔偿。</t>
  </si>
  <si>
    <t>知识产权侵权损失补偿保险是指权利人的知识产权被侵权时，权利人在主张知识产权权利时所产生的诉讼费、调查费及直接经济损失。</t>
  </si>
  <si>
    <t>数据知识产权侵权损失补偿保险</t>
  </si>
  <si>
    <t>(国寿财险)(备-企财险)[2023](主)148号</t>
  </si>
  <si>
    <t>被保险人信息系统因在保险期间内首次被第三方实施《反不正当竞争法》或其他与数据知识产权（见释义）有关的法律法规中列明的侵犯数据知识产权行为而在保险期间内首次就行为向法院提起诉讼、或向仲裁机构提出仲裁、或向数据知识产权行政管理部门提出处理请求被立案或受理的，对于被保险人的调查费用、法律费用、直接经济损失、应急响应费用、数据恢复费用。</t>
  </si>
  <si>
    <t>数据知识产权侵权损失补偿是指权利人的信息系统被侵权时，权利人在主张知识产权权利时所产生的法律费、调查费、直接经济损失、应急响应费用及数据恢复费用。</t>
  </si>
  <si>
    <t>注册商标专用权保险</t>
  </si>
  <si>
    <t>(国寿财险)(备-其他)[2021](主)108号</t>
  </si>
  <si>
    <t>在保险期间或保险合同约定的追溯期内，第三方对被保险人在中华人民共和国境内（不含港澳台地区）合法注册、被许可使用且在有效期内的注册商标实施《中华人民共和国商标法》或其他与商标专用权有关的法律法规中列明的侵犯注册商标专用权的行为，且被保险人在本保险合同载明的保险期间内就该侵权行为而首次向人民法院提起诉讼，或首次向仲裁机关提出仲裁，或首次向管理注册商标专用权的政府部门请求处理且已取得处理结果的，保险人按照本保险合同的约定负责赔偿上述侵权行为造成的被保险人的直接经济损失。</t>
  </si>
  <si>
    <t>注册商标专用权保险是指权利人的注册商标被侵权时，权利人在主张注册商标专用权权利时所产生的法律费、调查费及直接经济损失。</t>
  </si>
  <si>
    <t>地理标志被侵权损失保险条款</t>
  </si>
  <si>
    <t>(国寿财险)(备-其他)[2023](主)072号</t>
  </si>
  <si>
    <t>在保险期间或保险合同约定的追溯期内，第三方未经被保险人许可首次使用本保险合同列明的地理标志，导致被保险人的直接经济损失，被保险人在保险期间内向保险人索赔的，保险人按照本保险合同约定负责赔偿。</t>
  </si>
  <si>
    <t>地理标志被侵权损失是指第三方未经权利人许可而使用权利人的地理标志，权利人在主张权利时所产生的法律费、调查费及直接经济损失。</t>
  </si>
  <si>
    <t>商业秘密被侵权损失保险</t>
  </si>
  <si>
    <t>(国寿财险)(备-企财险)【2024】(主) 023号</t>
  </si>
  <si>
    <t>商业秘密被侵权损失保险是指权利人的商业秘密被侵权时，权利人在主张商业秘密权利时所产生的法律费、调查费及直接经济损失。</t>
  </si>
  <si>
    <t>侵犯专利权责任保险</t>
  </si>
  <si>
    <t>(国寿财险)(备-责任保险)[2020](主)177号</t>
  </si>
  <si>
    <t>在本保险合同载明的保险期间或追溯期内，被保险人在从事保险单载明产品的制造、使用、销售、许诺销售、进口产品过程中，非故意地实施其他专利权人依照中华人民共和国法律取得的专利权，该专利权人在本保险合同载明的保险期间内首次向被保险人提出侵犯专利权赔偿请求的，对于依照中华人民共和国法律应当由被保险人承担的经济赔偿责任，保险人按照本保险合同约定负责赔偿。被保险人提出专利无效宣告申请所支出的必要的、合理的费用，保险人按照本保险合同约定也负责赔偿。 保险事故发生后，被保险人因保险事故而被提起仲裁或者诉讼费用</t>
  </si>
  <si>
    <t>侵犯专利权责任是指侵害他人专利，依法应承担的民事损害赔偿责任。</t>
  </si>
  <si>
    <t>知识产权侵权责任保险</t>
  </si>
  <si>
    <t>(国寿财险)(备-责任保险)[2022](主)143号</t>
  </si>
  <si>
    <t>在保险期间或保险单载明的追溯期内，被保险人在从事保险单载明产品的制造、使用、许诺销售、销售、进口过程中，非因故意侵犯其他知识产权人依照中华人民共和国法律取得的知识产权，且该知识产权属于保险单载明类型的知识产权，由该知识产权人在保险期间内首次向被保险人提出侵犯知识产权赔偿请求，依法应由被保险人承担的经济赔偿责任，保险人按照本保险合同约定负责赔偿。</t>
  </si>
  <si>
    <t>知识产权侵权责任是指侵害他人知识产权，依法应承担的民事损害赔偿责任。</t>
  </si>
  <si>
    <t>商标申请费用补偿保险</t>
  </si>
  <si>
    <t>(国寿财险)(备-企财险)[2022](主)155号</t>
  </si>
  <si>
    <t>在保险期间内由于文字商标商标近似或者组合商标的文字部分商标近似原因导致不能取得国家知识产权局商标局准予注册的，保险人按照本保险合同的约定负责赔偿上述商标申请首次递交申请材料所产生的下列费用：商标申请规费、商标申请代理费。</t>
  </si>
  <si>
    <t>商标申请费用补偿保险指商标申请人在提交注册申请商标事项过程中，因文字商标商标近似导致商标注册不成功给商标申请人造成的损失。</t>
  </si>
  <si>
    <t xml:space="preserve">中国人民财产保险股份有限公司湖北省分公司
</t>
  </si>
  <si>
    <t>境外展会专利纠纷法律费用补偿保险</t>
  </si>
  <si>
    <t>人保财险（备-其他）[2014]主19号</t>
  </si>
  <si>
    <t>被保险人在保险单载明的境外展会参展过程中，因境外第三方主张参展展品侵犯其专利权而发送警告信，或请求海关、专利行政主管部门或司法部门采取强制措施，包括但不限于没收参展展品、颁发临时禁令、提起专利侵权诉讼等，被保险人为应对上述专利侵权纠纷而支出的律师费、诉讼费等相关法律费用，保险人按照保险合同约定负责赔偿。</t>
  </si>
  <si>
    <t>3%-10%</t>
  </si>
  <si>
    <t>参加境外展会是出口企业提高产品国际知名度的有效手段，不过竞争对手如果在产品参展期间请求海关扣押产品、申请临时禁令或提起专利诉讼，参展企业将会蒙受严重的损失，企业可通过境外展会专利纠纷法律费用补偿保险降低应诉成本</t>
  </si>
  <si>
    <t>罗艳琼 13627251882</t>
  </si>
  <si>
    <t>知识产权海外侵权责任保险</t>
  </si>
  <si>
    <t>(人保财险)(备-责任保险)【2017】(主) 012号</t>
  </si>
  <si>
    <t>因被保险人实际或预期从事保险单载明产品的制造（包括制造流程）、使用、保管、进口、销售或许诺销售、持有、许可、分销或提供过程中，非因故意侵犯第三方知识产权而在承保区域内直接引起的（一）在保险期间内首次针对被保险人提起的知识产权侵权诉讼或（二）被保险人在保险期间内首次知晓的且在保险期间内告知保险人的相关潜在诉讼，依法应由被保险人承担的经济赔偿责任，保险人按照本保险合同约定负责赔偿。</t>
  </si>
  <si>
    <t>企业产品销售的国家或地区是知识产权侵权纠纷高发的地区，尤其是竞争对手拥有知识产权布局的国家或地区，法律风险将成倍增加，一般来说，企业产品销售国家或地区容易发生专利侵权纠纷，企业可能遭遇律师函警告、海关执法、知识产权侵权诉讼等难题，企业可通过知识产权海外侵权责任保险转嫁因产品于海外侵犯第三方知识产权所应承担的经济赔偿责任和应对知识产权纠纷而支出的法律费用</t>
  </si>
  <si>
    <t>知识产权海外纠纷法律费用保险</t>
  </si>
  <si>
    <t>(人保财险)(备-责任保险)【2022】(主) 022号</t>
  </si>
  <si>
    <t>被保险人从事保险单载明产品的制造（包括制造流程）、使用、进口、销售过程中，为应对第三方提起的专利、商标侵权诉讼而支出的法律费用，保险机构负责赔偿</t>
  </si>
  <si>
    <t>如果企业在海外遇到知识产权侵权诉讼时不积极应诉，不出庭应诉，极容易造成被动局面，导致承担巨额赔偿和双方法律</t>
  </si>
  <si>
    <t>知识产权海外维权保险</t>
  </si>
  <si>
    <t>(人保财险)(备-其他)【2023】(主)109号</t>
  </si>
  <si>
    <t>被保险人的海外专利、商标、地理标志等知识产权被第三方擅自用于生产、制造、销售产品，且被保险人调查取证并通过诉讼、仲裁、或行政处理方式索赔，索赔请求立案或受理前发生的调查费用、因提出索赔请求发生的法律费用，保险机构负责赔偿。被保险人在制造、销售、使用、进口产品过程中，为应对第三方提起的海外专利侵权诉讼或合同约定的其他海外知识产权侵权诉讼而支出的法律费用，保险机构负责赔偿</t>
  </si>
  <si>
    <t>2%-8%</t>
  </si>
  <si>
    <t>在全球经济中，企业既要在海外知识产权受海外竞品的侵权时积极维权，还要在产品销售国因非故意侵犯第三方海外知识产权时积极应诉，兼顾“进攻”与“防御”，否则极易陷入海外知识产权维权“泥潭”。企业可通过知识产权海外维权保险降低海外知识产权侵权与被侵权的维权和应诉成本</t>
  </si>
  <si>
    <t>知识产权海外被侵权损失保险</t>
  </si>
  <si>
    <t>(人保财险)(备-其他)【2023】(主)110号</t>
  </si>
  <si>
    <t>被保险人的海外专利、商标、地理标志等知识产权被第三方擅自用于生产、制造、销售产品，且被保险人调查取证并通过诉讼、仲裁、或行政处理方式索赔，索赔请求立案或受理前发生的调查费用、因提出索赔请求发生的法律费用和法院或仲裁判定的直接经济损失，保险机构负责赔偿</t>
  </si>
  <si>
    <t>知识产权被侵权诉讼案件，具有成本高、耗时长、案情复杂等特点，企业可通过知识产权海外被侵权损失保险降低海外专利、商标等知识产权被侵权的维权成本并及时获得赔偿</t>
  </si>
  <si>
    <t>(人保财险)(备-其他)【2018】(主) 026号</t>
  </si>
  <si>
    <t>侵权方未经被保险人授权而使用其专利生产、制造、销售产品，且被保险人因此通过诉讼、仲裁或行政行为向侵权方索赔，保险机构负责赔偿索赔请立案或受理前发生的调查费用和因提出索赔请求发生的法律费用</t>
  </si>
  <si>
    <t>专利存在未经授权而被第三方使用的情况，专利权人提起诉讼或仲裁，并为此进行调查、取证、固定侵权方证据，需要花费调查费用、法律费用和大量精力，专利权人可通过专利执行保险降低维权成本</t>
  </si>
  <si>
    <t>人保财险（备-责任）[2013]主31号</t>
  </si>
  <si>
    <t>被保险人的产品在制造、销售、使用和进口过程中，因疏忽或过失侵犯了他人的专利权，且专利权人向被保险人索赔，保险机构负责赔偿被保险人的无效宣告费用、应对索赔而支出的法律费用和依法应由被保险人承担的经济赔偿责任</t>
  </si>
  <si>
    <t>0.4%-2%</t>
  </si>
  <si>
    <t>企业在制造、销售、使用和进口产品时，可能非故意侵犯了他人的专利权，专利权人有权向企业索赔专利被侵权损失，企业不仅会蒙受财物损失，还需要大量精力财力应对，企业可通过侵犯专利权责任保险转嫁经济赔偿责任</t>
  </si>
  <si>
    <t>(人保财险)(备-其他)【2020】(主) 100号</t>
  </si>
  <si>
    <t>侵权方未经被保险人授权而使用其专利生产、制造、销售产品，且被保险人因此通过诉讼、仲裁或行政行为向侵权方索赔，保险机构负责赔偿被保险人索赔的经济损失</t>
  </si>
  <si>
    <t>0.8%-2%</t>
  </si>
  <si>
    <t>第三方未经专利权人授权以生产经营目的制造、使用、许诺销售、销售、进口专利产品，专利权人有权要求侵权方赔偿被侵权损失，但是，即便法院判决侵权方赔偿，侵权方可能通过上诉、申请宣告专利无效、拒不执行等方式拖延损失赔偿，专利权人可通过专利被侵权损失保险及时获得补偿</t>
  </si>
  <si>
    <t>商标被侵权损失保险</t>
  </si>
  <si>
    <t>人保财险(备-企财险)【2020】(主) 035号</t>
  </si>
  <si>
    <t>侵权方侵犯被保险人注册商标专用权，且被保险人调查取证并通过诉讼、仲裁、行政处理方式索赔，索赔请立案或受理前发生的调查费用、因索赔请求发生的法律费用和法院或仲裁机构判定的直接经济损失，保险机构负责赔偿</t>
  </si>
  <si>
    <t>3%-5%</t>
  </si>
  <si>
    <t>未经商标注册许可人许可第三方在同种或类似商品使用与其注册商标相同或近似的商标以及给注册商标专用权造成其他损害的，注册商标专用权人有权要求侵权方赔偿经济损失，索赔的时间和经济成本较高，企业可通过商标被侵权损失保险及时获得补偿</t>
  </si>
  <si>
    <t>地理标志被侵权损失保险</t>
  </si>
  <si>
    <t>人保财险(备-企财险)【2020】(主) 049号</t>
  </si>
  <si>
    <t>侵权方未经被保险人授权而使用其地理标志，且被保险人因此通过诉讼、仲裁或行政行为向侵权方索赔，保险机构负责赔偿被保险人索赔的经济损失</t>
  </si>
  <si>
    <t>第三方未经地理标志产品保护申请人核准使用或伪造地理标志及专用标志以及通过其他方式使消费者将其误认为地理标志保护产品的，地理标志权利人有权要求侵权方赔偿被侵权损失，但索赔的时间和经济成本比较高，地理标志权利人可通过地理标志被侵权损失保险降低专利被侵权的维权成本并及时获得损失补偿</t>
  </si>
  <si>
    <t>版权被侵权费用损失保险</t>
  </si>
  <si>
    <t>(人保财险)(备-其他)【2020】(主) 143号</t>
  </si>
  <si>
    <t>侵权方侵犯被保险人版权，且被保险人调查取证并通过诉讼、仲裁、行政处理方式索赔，索赔请立案或受理前发生的调查费用、因索赔请求发生的法律费用和法院或仲裁机构判定的直接经济损失，保险机构负责赔偿</t>
  </si>
  <si>
    <t>0.8%-4%</t>
  </si>
  <si>
    <t>第三方未经版权人许可，进行发表、复制、发行、表演、放映、广播、汇编、通过信息网络向公众传播其作品等行为，版权人有权要求侵权方赔偿经济损失，索赔的时间和经济成本较高，企业可通过商标被侵权损失保险及时获得补偿</t>
  </si>
  <si>
    <t>植物新品种被侵权损失保险</t>
  </si>
  <si>
    <t>(人保财险)(备-其他)【2023】(主)131号</t>
  </si>
  <si>
    <t>侵权方侵犯被保险人植物新品种权，且被保险人调查取证并通过诉讼、仲裁、行政处理方式索赔，索赔请立案或受理前发生的调查费用、因索赔请求发生的法律费用和法院或仲裁机构判定的直接经济损失，保险机构负责赔偿</t>
  </si>
  <si>
    <t>5%-9%</t>
  </si>
  <si>
    <t>第三方未经品种权人许可以商业目的生产或销售该授权品种的繁育材料、将该授权品种的繁育材料重复使用于生产另一品种的繁育材料的，品种人有权要求侵权方赔偿经济损失，索赔的时间和经济成本较高，企业可通过商标被侵权损失保险及时获得补偿</t>
  </si>
  <si>
    <t>集成电路布图设计被侵权损失保险</t>
  </si>
  <si>
    <t>(人保财险)(备-其他)【2023】(主)129号</t>
  </si>
  <si>
    <t>侵权方侵犯被保险人集成电路布图设计专用权，且被保险人调查取证并通过诉讼、仲裁、行政处理方式索赔，索赔请立案或受理前发生的调查费用、因索赔请求发生的法律费用和法院或仲裁机构判定的直接经济损失，保险机构负责赔偿</t>
  </si>
  <si>
    <t>第三方未经布图设计权利人许可复制布图设计的全部或其中任何具有独创性的部分，以商业目的进口、销售或者其他方式提供布图设计、含有布图设计的集成电路或者含有该集成电路的物品的，布图设计权利人有权要求侵权方赔偿经济损失，索赔的时间和经济成本较高，企业可通过商标被侵权损失保险及时获得补偿</t>
  </si>
  <si>
    <t>(人保财险)(备-其他)【2023】(主)126号</t>
  </si>
  <si>
    <t>侵权方侵犯被保险人商业秘密，且被保险人调查取证并通过诉讼、仲裁、行政处理方式索赔，索赔请立案或受理前发生的调查费用、因索赔请求发生的法律费用和法院或仲裁机构判定的直接经济损失，保险机构负责赔偿</t>
  </si>
  <si>
    <t>商业秘密存在被第三方窃取的风险，商业秘密权利人有权要求侵权方赔偿经济损失，索赔的时间和经济成本较高，企业可通过商业秘密被侵权损失保险及时获得补偿</t>
  </si>
  <si>
    <t>数据知识产权被侵权损失保险</t>
  </si>
  <si>
    <t>(人保财险)(备-其他)【2023】(主)122号</t>
  </si>
  <si>
    <t>侵权方侵犯被保险人数据知识产权，且被保险人调查取证并通过诉讼、仲裁、行政处理方式索赔，索赔请立案或受理前发生的调查费用、因索赔请求发生的法律费用和法院或仲裁机构判定的直接经济损失，保险机构负责赔偿</t>
  </si>
  <si>
    <t>数据知识产权可能被第三方未经授权而使用，数据知识产权权利人有权要求侵权方赔偿经济损失，索赔的时间和经济成本较高，企业可通过数据知识产权被侵权损失保险及时获得补偿</t>
  </si>
  <si>
    <t>专利海外布局费用损失保险</t>
  </si>
  <si>
    <t>新报备条款待金监局返回备案号</t>
  </si>
  <si>
    <t xml:space="preserve">被保险人的PCT国际申请或海外专利申请因新颖性、创造性、工业实用性或保险合同载明的其他原因导致海外专利未取得授权或取得授权后被宣告无效，因此造成的代理费和官费损失，保险人按照保险合同约定负责赔偿
</t>
  </si>
  <si>
    <t>2%-10%</t>
  </si>
  <si>
    <t>PCT国际申请的检索费、国际申请费、初步审查费、申请费和PCT国际申请代理费对申请人来说是一笔非常大的支出，如果PCT国际申请不能取得专利授权，申请人的上述费用将面临损失。企业可通过专利海外布局费用损失保险来转嫁不能取得专利授权造成的损失</t>
  </si>
  <si>
    <t>商标海外布局费用损失保险</t>
  </si>
  <si>
    <t xml:space="preserve">被保险人的马德里商标国际注册申请或海外商标注册申请注册不成功，或注册成功之后被宣告无效造成的官费和代理费损失，保险人按照保险合同约定负责赔偿
</t>
  </si>
  <si>
    <t>通过原属局提交马德里商标国际注册申请，申请费和代理费对申请人来说是一笔非常大的支出，如果不能取得商标授权，申请人的上述费用将面临损失。企业可通过商标海外布局费用损失保险来转嫁不能取得商标授权造成的损失</t>
  </si>
  <si>
    <t>专利代理人职业责任保险</t>
  </si>
  <si>
    <t>(人保财险)(备-责任保险)【2021】(主) 129号</t>
  </si>
  <si>
    <t>专利代理机构在从事专利代理业务时，因过失造成委托人经济损失，且委托人因此提出索赔，保险机构负责赔偿专利代理机构应对索赔而支出的法律费用和依法应由专利代理机构承担的经济赔偿责任</t>
  </si>
  <si>
    <t>0.1%-0.8%</t>
  </si>
  <si>
    <t>专利代理机构为客户提供专利代理服务过程中可能因工作失误造成客户专利申请失败，导致客户经济利益受损并向专利代理机构索赔专利申请官费、代理费以及其他经济损失。专利代理人职业责任保险可转嫁其自身应承担的经济赔偿责任</t>
  </si>
  <si>
    <t>人保财险(备-企财险)【2020】(主) 070号</t>
  </si>
  <si>
    <t>申请人委托专利代理机构申请专利，因新颖性、创造性、实用性等专利自身瑕疵以外的原因导致专利申请失败，保险机构负责赔偿专利申请人专利申请官费和专利申请代理费</t>
  </si>
  <si>
    <t>1%-10%</t>
  </si>
  <si>
    <t>专利存在不授权的风险，如专利申请失败，专利申请人将蒙受专利申请官费和专利代理双重损失，企业可通过专利申请费用补偿保险来补偿该部分损失</t>
  </si>
  <si>
    <t>知识产权申请费用损失保险</t>
  </si>
  <si>
    <t>(人保财险)(备-其他)【2023】(主)034号</t>
  </si>
  <si>
    <t>申请人或其委托人申请知识产权，非因不符合知识产权创新属性导致申请授权或注册登记失败，或者取得授权或登记后被无效，保险机构负责赔偿知识产权申请人的知识产权申请官费和知识产权代理费</t>
  </si>
  <si>
    <t>4%-10%</t>
  </si>
  <si>
    <t>知识产权申请存在不授权或不予登记注册风险，知识产权申请人或其委托的代理机构如申请失败，知识产权申请人将蒙受专利申请官费和专利代理双重损失，企业可通过知识产权申请费用损失保险来补偿该部分损失</t>
  </si>
  <si>
    <t>专利许可信用保险</t>
  </si>
  <si>
    <t>(人保财险)(审-信用)【2019】(主) 1号</t>
  </si>
  <si>
    <t>被许可人破产或由于其他原因未能按照专利实施许可合同约定的时间和金额缴纳许可费用，超过等待期后，保险机构负责赔偿专利许可人的许可费用损失</t>
  </si>
  <si>
    <t>1%-2%</t>
  </si>
  <si>
    <t>专利权人在与专利被许可人签订专利实施合同时，通常约定分期缴纳许可费用，且许可合同合同期通常较长，许可费用存在遭到拖欠的风险，企业可通过专利许可信用保险获得一定比例的被拖欠专利许可费补偿，降低损失程度</t>
  </si>
  <si>
    <t>专利实施失败费用损失保险</t>
  </si>
  <si>
    <t>(人保财险)(备-其他)【2023】(主)035号</t>
  </si>
  <si>
    <t>专利实施活动未产生预期效果，专利被认定无法实施，且专利权人或专利权被许可人承诺不以本专利继续开展实施活动，保险机构负责赔偿专利实施活动相关的费用损失</t>
  </si>
  <si>
    <t>专利权人或专利权被许可人在专利实施活动中需要投入人员、设备等资金，若专利技术在实施过程中无法达到预期，专利权人或专利权被许可人可能因此遭受损失，企业可通过专利实施失败费用损失保险补偿该部分损失</t>
  </si>
  <si>
    <t>知识产权质押融资保证保险</t>
  </si>
  <si>
    <t>人保财险(备-保证保险)[2020]主045号</t>
  </si>
  <si>
    <t>投保人未能按照合同约定履行还款义务，保险公司按照保险合同的约定承担赔偿责任。</t>
  </si>
  <si>
    <t>0.8%-5%</t>
  </si>
  <si>
    <t>贷款金融机构可要求贷款企业投保知识产权质押融资保证保险，当企业逾期无法还款时，贷款金融机构可通过保险赔付的方式收回部分贷款本息</t>
  </si>
  <si>
    <t>知识产权资产评估职业责任保险</t>
  </si>
  <si>
    <t>(人保财险)(备-责任保险)【2019】(主) 058号</t>
  </si>
  <si>
    <t>知识产权资产评估机构在开展知识产权评估业务时，因过失造成委托人经济损失，且委托人因此提出索赔，保险机构负责赔偿知识产权资产评估机构应对索赔产生的法律费用和依法应有评估机构承担的经济赔偿责任</t>
  </si>
  <si>
    <t>0.5%-1.5%</t>
  </si>
  <si>
    <t>如果评估机构因工作过失出具了不符合要求的评估报告，委托人不仅无法正常使用评估报告，还可能因错误的评估报告蒙受其他损失，委托人可能就此向评估机构索赔，企业可通过知识产权资产评估职业责任保险转嫁自身应承担的经济赔偿责任</t>
  </si>
  <si>
    <t>大地财险湖北分公司</t>
  </si>
  <si>
    <t>知识产权维权费用保险</t>
  </si>
  <si>
    <t xml:space="preserve">(大地财险)(备-其他)【2017】(主) 019号 </t>
  </si>
  <si>
    <t>在保险期间内或本保险合同约定的追溯期内，被保险人首次获悉第三方未取得有效授权而实施保险单中列明的知识产权，由被保险人的法律代表在保险期间内,首次对该第三方的知识产权侵权行为向法院提起诉讼，或向仲裁机构提请仲裁，或向政府主管部门请求处理，并被立案或受理的，对被保险人所支付下列费用，保险人按照本保险合同的约定负责赔偿：
（一）被保险人为获取第三方的知识产权侵权证据，在本保险合同载明的承保区域范围内进行调查所产生的与保险事故有关的、必要的、合理的调查费、公证费、交通费、住宿费、伙食补助费。
（二）应由被保险人支付的律师费、仲裁费、诉讼费或行政处理费以及事先经保险人书面同意支付的其他必要的、合理的费用。</t>
  </si>
  <si>
    <t>主要对被保险人维护自身知识产权权益过程中支出费用进行补偿</t>
  </si>
  <si>
    <t>何先生
027-59328202</t>
  </si>
  <si>
    <t>专利申请费用补偿保险条款</t>
  </si>
  <si>
    <t xml:space="preserve">(中国大地保险)(备-其他)【2020】(主) 071号 </t>
  </si>
  <si>
    <t>第三条在保险期间内，被保险人或其委托的专利代理机构就保险单载明的发明创造向国务院专利行政部门提交专利申请，由于非专利瑕疵原因造成专利申请不能获得国务院专利行政部门专利授权的，视为保险事故发生，对于在保险期间内被保险人支出的下列专利申请费用，保险人按照本合同的约定负责赔偿：
（一）专利申请官费；
（二）专利申请代理费。</t>
  </si>
  <si>
    <t>3%-40%</t>
  </si>
  <si>
    <t>主要保障被保险人在进行专利申请过程中，由于申请失败导致的财产损失</t>
  </si>
  <si>
    <t>专利侵权损失保险</t>
  </si>
  <si>
    <t xml:space="preserve">(大地财险)(备-其他)【2016】(主) 034号 </t>
  </si>
  <si>
    <t>在保险期间或本保险合同约定的追溯期内，第三方未取得有效授权而首次实施保险单中列明的专利，被保险人在保险期间内,就该专利侵权向法院提起诉讼，或向仲裁机构提出仲裁，或向管理专利工作的政府部门请求处理，并被立案或受理，视为保险事故发生。保险事故发生后，根据生效的法院判决、仲裁裁决、政府部门的书面处理结果，或经保险人事先同意的调解书或和解协议，第三方的专利侵权行为造成的被保险人的直接损失，保险人按照本保险合同的约定负责赔偿。</t>
  </si>
  <si>
    <t>1%-7%</t>
  </si>
  <si>
    <t>主要保障第三方对被保险人所拥有的专利存在侵权行为时保障被保险人的相关利益</t>
  </si>
  <si>
    <t>专利侵权费用损失保险</t>
  </si>
  <si>
    <t xml:space="preserve">(中国大地保险)(备-其他)【2020】(主) 189号 </t>
  </si>
  <si>
    <t>在保险期间或本保险合同约定的追溯期内，第三方未取得有效授权而实施被保险人拥有、继承或被许可的、在保险单中载明的专利，被保险人在保险期间内首次就该专利侵权向法院、仲裁机构提起诉讼、仲裁请求并被立案，或向政府主管部门提起处理请求并被受理的，对于被保险人由此支出的调查费用和法律费用，保险人按照本保险合同的约定负责赔偿。
在保险期间或本保险合同约定的追溯期内，被保险人拥有、继承或被许可的、在保险单中载明的专利因被保险人的一般过失行为而侵犯了第三方拥有的专利权，第三方在保险期间内首次就该专利侵权向法院、仲裁机构提起诉讼、仲裁请求并被立案，或向政府主管部门提起处理请求并被受理的，对于被保险人由此支出的调查费用和法律费用，保险人按照本保险合同的约定也负责赔偿。</t>
  </si>
  <si>
    <t>1%-5%</t>
  </si>
  <si>
    <t>本条款可同时对被保险人的专利在发生侵权或被侵权时需支出的调查费用及法律费用进行补偿</t>
  </si>
  <si>
    <t>太平财产保险有限公司湖北分公司</t>
  </si>
  <si>
    <t>C00002630912020122411401</t>
  </si>
  <si>
    <t>承保被保险人制造（包括制造流程）、
使用、保管、进口、销售或许诺销售、持有、许可、分销或提供
保险合同载明的产品时，在本保险合同载明的承保区域内非故意
地侵犯保险合同载明类型的知识产权，直接导致权利人在保险期
间内首次对被保险人提出索赔的，依法应由被保险人承担的经济
赔偿责任。</t>
  </si>
  <si>
    <t>知识产权侵权责任保险保障科技企业非故意侵犯知识产权所因承
担的赔偿责任，有利于打消企业疑虑，鼓励企业创新发展。</t>
  </si>
  <si>
    <t>范军波13907113328</t>
  </si>
  <si>
    <t>https://caixian.cntaiping.com</t>
  </si>
  <si>
    <t>知识产权被侵权损失保险</t>
  </si>
  <si>
    <t>C00002631912022053011593</t>
  </si>
  <si>
    <t>在保险期间或保险合同约定的追
溯期内，第三方未经被保险人许可，实施本保险单列明的知识产权，被保险人为获取证据在承保区域范围内进行调查，并在保险期间内，就其受到侵犯的知识产权向法院提起诉讼请求，或向仲裁机构提出仲裁请求，或向知识产权主管部门提出处理请求，且该请求被立案或受理的，被保险人在保险期间内就下列损失向保险人索赔的，保险人按照本保险合同约定负责赔偿：
（一）对于被保险人的前述请求在立案或受理前发生的必要的、合理的调查费、公证费、交通费、住宿费（以下简称“调查费用”）；
（二）被保险人就该事故在承保区域内首次提起诉讼、仲裁或行政处理的，对应由被保险人支付的律师费，仲裁、诉讼费用或行政处理费以及事先经保险人书面同意支付的其他必要的、合理的法律费用（以下简称“法律费用”）；
（三）经法院判决或仲裁机构裁决认定或经保险人认可的调解书确定的，因由第三方侵犯知识产权的行为，导致的被保险人直接经济损失（以下统称“直接经济损失”）。</t>
  </si>
  <si>
    <t>知识产权被侵权损失保险保障了权利人的自身利益，为中小企业
排除了维权成本顾虑，同时承保第三方侵权造成的直接经济损失，解决了执行难问题。</t>
  </si>
  <si>
    <t>长安责任保险股份有限公司</t>
  </si>
  <si>
    <t>长安责任专利执行保险条款</t>
  </si>
  <si>
    <t>(长安责任)(备-其他)【2021】(主) 042号</t>
  </si>
  <si>
    <t>1、调查费用保障：在保险期间或追溯期内，针对第三方首次未经授权实施投保专利的行为，被保险人开展必要调查取证工作（包括调查费、专家作证费、公证费及相关差旅费用），并在保险期间内向法院/仲裁机构/专利行政部门正式提出维权请求且被受理的，可获赔立案前发生的合理调查费用。
2、法律费用保障：对首次提出并已立案的案件，承担被保险人在诉讼/仲裁/行政处理过程中产生的律师费、案件受理费及其他经事先同意的合理费用。</t>
  </si>
  <si>
    <t>年基准费率5%</t>
  </si>
  <si>
    <t>"调查+诉讼"双阶段保障，覆盖专利维权的全流程成本。突破性设置追溯期条款，支持主动取证维权</t>
  </si>
  <si>
    <t>王女士 027-59808722</t>
  </si>
  <si>
    <t>https://www.capli.com.cn/</t>
  </si>
  <si>
    <t>长安责任专利侵权责任保险</t>
  </si>
  <si>
    <t>(长安责任)(备-责任保险)【2022】(主) 003号</t>
  </si>
  <si>
    <t>承保被保险人在保期或追溯期内，因非故意侵犯他人专利权，在制造、使用、销售、许诺销售或进口产品过程中，首次被专利权人索赔所产生的经济赔偿责任。同时，包含以下费用：1. 专利无效宣告费用：被保险人经保险人书面同意后，申请专利无效所支出的必要合理费用；2. 法律费用：保险事故引发的仲裁/诉讼费用，及其他经保险人同意的合理维权费用（如律师费、取证费等）。责任以保险合同约定为限，且不涵盖故意侵权、已知纠纷及免责条款列明的情形。</t>
  </si>
  <si>
    <t>外观设计：0.2%-0.3%
实用新型：0.35%-1.35%
发明：0.8%-3.0%</t>
  </si>
  <si>
    <t>覆盖“侵权赔偿+法律费用”双重风险，支持企业主动发起专利无效宣告以降低损失，提供全流程法律费用保障。通过专业团队介入纠纷应对，帮助企业转移非故意侵权责任风险，强化知识产权防御能力，适用于高研发投入或涉外专利风险企业，助力安心经营</t>
  </si>
  <si>
    <t>长安责任专利申请费用补偿保险条款</t>
  </si>
  <si>
    <t>(长安责任)(备-其他)【2021】(主) 032号</t>
  </si>
  <si>
    <t>在保险期间或追溯期内，被保险人在中华人民共和国境内（不包括港、澳、台地区）委托本保险合同载明的专利代理机构向国务院专利行政部门提交专利申请后，由于非专利瑕疵原因导致该专利未能获得专利权的，对于专利申请首次递交申请材料所产生的下列费用，保险人按照本保险合同约定负责赔偿。
（一）向国家专利局或专利局各代办处缴纳的专利费用；
（二）向专利代理机构缴纳的代理费用。</t>
  </si>
  <si>
    <t>外观设计：10%
实用新型：15%
发明：38%</t>
  </si>
  <si>
    <t>针对专利申请失败风险，精准补偿企业核心成本。通过转移申请不确定性风险，助力企业轻量化布局知识产权，尤其适合高频申请或注重成本管控的创新主体</t>
  </si>
  <si>
    <t>长江财产保险股份有限公司</t>
  </si>
  <si>
    <t>长江财产保险股份有限公司专利被侵权损失保险</t>
  </si>
  <si>
    <t>(长江财险)(备-企财险)【2023】(主) 047号</t>
  </si>
  <si>
    <t>在保险期间或保险合同约定的追溯期内，第三方未经被保险人许可，实施本保险单列明的专利，导致被保险人的经济损失，被保险人在保险期间内向保险人索赔的，保险人按照本保险合同约定负责赔偿。</t>
  </si>
  <si>
    <t>0.24%-162%</t>
  </si>
  <si>
    <t>第三方未经被保险人许可，实施本保险单列明的专利，导致被保险人的经济损失，被保险人在保险期间内向保险人索赔的，保险人按照本保险合同约定负责赔偿</t>
  </si>
  <si>
    <t>柯勇83766666-9565</t>
  </si>
  <si>
    <t>长江财产保险股份有限公司专利执行保险</t>
  </si>
  <si>
    <t>(长江财险)(备-企财险)【2023】(主) 046号</t>
  </si>
  <si>
    <t>在保险期间或保险合同约定的追溯期内，第三方未取得授权而首次实施本保险单列明的专利，被保险人为获取证据在承保区域范围内进行调查，并在保险期间内，就其受到侵犯的专利权向法院提起诉讼请求，或向仲裁机构提出仲裁请求，或向管理专利工作的部门提出处理请求，该请求被立案或受理的，对于被保险人的前述请求在立案或受理前发生的必要的、合理的调查费、取证费、公证费、交通费、住宿费、伙食补助费（以下统称为“调查费用”）等经保险人认可的相关费用，保险人按照本保险合同约定负责赔偿。</t>
  </si>
  <si>
    <t>0.51%-92.4%</t>
  </si>
  <si>
    <t>长江财产保险股份有限公司专利申请费用补偿保险</t>
  </si>
  <si>
    <t>(长江财险)(备-企财险)【2023】(主) 048号</t>
  </si>
  <si>
    <t>在本保险单明细表中列明的保险期间或追溯期内，被保险人在中华人民共和国境内（不包括港、澳、台地区）委托本保险合同载明的专利代理机构向国务院专利行政部门提交专利申请后，由于非专利瑕疵原因导致该专利未能获得专利权的，对于专利申请首次递交申请材料所产生的下列费用，保险人按照本保险合同约定负责赔偿。</t>
  </si>
  <si>
    <t>0.28%-960%</t>
  </si>
  <si>
    <t>由于非专利瑕疵原因导致该专利未能获得专利权的，对于专利申请首次递交申请材料所产生的下列费用，保险人按照本保险合同约定负责赔偿。</t>
  </si>
  <si>
    <t>中国平安财产保险股份有限公司</t>
  </si>
  <si>
    <t>平安知识产权侵权损失补偿保险</t>
  </si>
  <si>
    <t>(平安财险)(备-企财险)【2020】(主) 196号</t>
  </si>
  <si>
    <t>在保险期间内，第三方未取得合法有效许可或授权而实施投保知识产权，被保险人在保险期间内就该侵权行为向法院提起诉讼，依据最终生效的判决书应由前述侵权第三方承担的赔偿金额和诉讼费用，由保险人先行赔偿。被保险人同意，保险人先行赔偿的同时即获得对前述侵权第三方的代位求偿权。
保险事故发生的时间以一审法院案件受理时间为准。
被保险人需在提起诉讼前及时通知保险人，保险人有权了解或参与案件诉讼任何环节。被保险人没有及时通知保险人或不配合保险人的，保险人对诉讼结果不承担赔偿责任。</t>
  </si>
  <si>
    <t>基准费率：0.31%，具体依实际风险情况调整</t>
  </si>
  <si>
    <t>覆盖国内申请的专利、商标等知识产权，保障第三方未获授权实施投保知识产权导致的诉讼赔偿及法律费用；保险公司先行赔付并获代位追偿权，明确排除故意侵权等免责情形，助力企业应对国内知识产权纠纷，提供诉讼风险保障。</t>
  </si>
  <si>
    <t>辛宁15871824326</t>
  </si>
  <si>
    <t>https://cxcx.iachina.cn/viewProduct.html?code=d89bfeab%2D68d5%2D4e15%2Dad0e%2Ddb3b7bfeea7a&amp;t=1747378010211</t>
  </si>
  <si>
    <t>平安知识产权维权诉讼费用损失保险</t>
  </si>
  <si>
    <t>(平安财险)(备-企财险)【2020】(主) 184号</t>
  </si>
  <si>
    <t>在保险期间内，第三方未取得合法有效许可或授权而实施投保知识产权，被保险人在保险期间内就该侵权行为向法院提起诉讼，并被法院受理的，依据最终生效的判决书判定应由被保险人承担的诉讼费用，保险人按照本保险合同约定负责赔偿。
保险事故发生的时间以一审法院案件受理时间为准。
被保险人需在提起诉讼前及时通知保险人，保险人有权了解或参与案件诉讼任何环节。被保险人没有及时通知保险人或不配合保险人的，保险人对诉讼结果不承担赔偿责任。</t>
  </si>
  <si>
    <t>基准费率：0.35%，具体依实际风险情况调整</t>
  </si>
  <si>
    <t>覆盖国内申请的专利、商标等知识产权，保障第三方未获授权实施投保知识产权引发的诉讼费用；涵盖案件受理费、申请费及出庭相关费用，明确排除恶意诉讼、故意侵权等免责情形，为企业提供国内知识产权诉讼费用风险保障。</t>
  </si>
  <si>
    <t>https://cxcx.iachina.cn/viewProduct.html?code=64a30e7b%2Df512%2D43e2%2D89b4%2D0c7d989dfe74&amp;t=1747378038112</t>
  </si>
  <si>
    <t>平安知识产权驳回费用损失保险</t>
  </si>
  <si>
    <t>(平安财险)(备-企财险)【2020】(主) 208号</t>
  </si>
  <si>
    <t>在保险期间内，被保险人提交了投保知识产权的的授权、注册、登记申请，且该申请未被相应知识产权行政主管部门最终生效的审查决定准予授权、注册、登记，被保险人在保险期间内首次向保险人提出损失赔偿请求，保险人负责赔偿被保险人因该申请实际发生的官费损失。</t>
  </si>
  <si>
    <t>基准费率：10.2%，具体依实际风险情况调整</t>
  </si>
  <si>
    <t>覆盖国内申请的专利、商标、著作权、等知识产权，保障因申请未获授权/注册/登记导致的官费损失；按未通过比例赔偿实际发生的行政费用，明确排除故意侵权、无效宣告等免责情形，为企业提供国内知识产权申请驳回费用风险保障。</t>
  </si>
  <si>
    <t>https://cxcx.iachina.cn/viewProduct.html?code=054b4dd4%2D2e5a%2D4508%2Db984%2D4ac2326a6311&amp;t=1747378081983</t>
  </si>
  <si>
    <t>平安产险知识产权海外侵权责任保险</t>
  </si>
  <si>
    <t>(平安财险)(备-责任保险)【2021】(主) 166号</t>
  </si>
  <si>
    <t>保险期间或保险单载明的追溯期内，被保险人实际或预期从事保险单载明产品的制造（包括制造流程）、使用、保管、进口、销售或许诺销售、持有、许可、分销或提供过程中，因非故意侵犯第三方合法的知识产权，由该第三方在保险期间内在承保区域内就该侵权行为首次向被保险人提出索赔请求，依法应由被保险人承担的经济赔偿责任，由保险人依据本保险合同约定负责赔偿；保险事故发生后，被保险人因保险事故而被提起仲裁或者诉讼的，对应由被保险人支付的仲裁或诉讼费用以及事先经保险人参与或书面同意支付的其他必要的、合理的法律费用（以下简称“法律费用”），保险人按照本保险合同的约定负责赔偿。</t>
  </si>
  <si>
    <t>基准保费：102487元，具体依实际风险情况调整</t>
  </si>
  <si>
    <t>平安产险知识产权海外侵权责任保险特色：覆盖产品制造、销售等环节，保障因非故意侵犯第三方知识产权导致的赔偿责任；涵盖仲裁、诉讼及法律费用，为企业提供全面风险保障，助力应对海外知识产权纠纷。</t>
  </si>
  <si>
    <t>刘翊辰17386895961</t>
  </si>
  <si>
    <t>https://cxcx.iachina.cn/viewProduct.html?code=8776aec8%2D451b%2D43fa%2D908a%2D68eb30c3ab4a&amp;t=1747036723476</t>
  </si>
  <si>
    <t>平安产险侵犯专利权责任保险</t>
  </si>
  <si>
    <t>(平安财险)(备-责任保险)【2020】(主) 113号</t>
  </si>
  <si>
    <t xml:space="preserve">在保险期间或本保险合同载明的追溯期内，被保险人以生产经营为目的制造、使用、许诺销售、销售、进口本保险合同列明的产品类别时，因过失或疏忽侵犯其他专利权人在本保险合同列明的承保区域内依照中华人民共和国法律（不包括港澳台地区法律）取得的专利权，由该专利权人在保险期间内承保区域内就该侵权行为首次向法院提起民事诉讼或向仲裁机构申请仲裁。依照最终生效的判决或裁决应由被保险人承担的经济赔偿责任（以下简称“赔偿责任”），由保险人依据本保险合同约定赔偿。
</t>
  </si>
  <si>
    <t>基准费率：2%，具体依实际风险情况调整</t>
  </si>
  <si>
    <t>平安产险侵犯专利权责任保险特色：覆盖产品制造、销售等环节，保障因过失或疏忽侵犯他人专利权导致的赔偿责任；涵盖仲裁、诉讼及法律费用，为企业提供风险保障，助力应对专利纠纷。</t>
  </si>
  <si>
    <t>平安产险科技成果转化费用损失保险</t>
  </si>
  <si>
    <t>(平安财险)(备-企财险)【2024】(主) 237号</t>
  </si>
  <si>
    <t>在保险期间内，科技成果转化项目经有关科技主管部门或机构认定失败的，且被保险人承诺不以同一项目继续开展此科技成果转化，被保险人在项目研发过程中的以下费用损失，保险人按照本保险合同的约定负责赔偿：
（一）科技成果转化活动直接消耗的材料、燃料和动力费用；
（二）参与科技成果转化项目研发人员以及外聘研发人员的相关劳务费用；
（三）用于中间试验和产品试制的模具、工艺装备开发及制造费,设备调整及检验费,样品、样机及一般测试手段购置费,试制产品的检验费；
（四）科技成果转化项目中研发成果的论证、评审、验收、评估费用；
（五）保险人认可的其他与科技成果转化相关的损失费用。</t>
  </si>
  <si>
    <t>基准费率：4.3%，具体依实际风险情况调整</t>
  </si>
  <si>
    <t>覆盖政府备案的科技成果转化项目，保障因项目认定失败导致的研发费用损失；涵盖材料、劳务、试验及评估等直接费用，按实际投入比例赔偿，明确排除故意行为、自然灾害等免责情形，助力企业降低科技成果转化风险，支持创新活动。</t>
  </si>
  <si>
    <t>https://cxcx.iachina.cn/viewProduct.html?code=ee3acec7%2D9ccc%2D4446%2Da1a5%2Dccec6acc2b05&amp;t=1747378147345</t>
  </si>
  <si>
    <t>平安专利执行保险</t>
  </si>
  <si>
    <t>平安财险（备-企财）[2014]主37号</t>
  </si>
  <si>
    <r>
      <rPr>
        <sz val="12"/>
        <rFont val="仿宋"/>
        <charset val="134"/>
      </rPr>
      <t>第一条</t>
    </r>
    <r>
      <rPr>
        <sz val="12"/>
        <rFont val="DejaVu Sans"/>
        <charset val="134"/>
      </rPr>
      <t> </t>
    </r>
    <r>
      <rPr>
        <sz val="12"/>
        <rFont val="仿宋"/>
        <charset val="134"/>
      </rPr>
      <t>在保险期间或保险合同约定的追溯期内，第三方未取得授权而首次实施本保险单列明的专利，被保险人为获取证据在承保区域范围内进行调查，并在保险期间内，就其受到侵犯的专利权向法院提起诉讼请求、或向仲裁机构提出仲裁请求、或向管理专利工作的部门提出处理请求，该请求被立案或受理的，对于被保险人的前述请求在立案或受理前发生的必要的、合理的调查费、公证费、交通费、住宿费、伙食补助费（以下简称调查费用），保险人按照本保险合同约定负责赔偿。</t>
    </r>
  </si>
  <si>
    <t>调查费用基准费率为5%
法律费用基准费率为5%，具体依实际风险情况调整</t>
  </si>
  <si>
    <t>覆盖专利权人及各类被许可人，保障第三方未经授权实施专利引发的调查及法律费用；涵盖立案前调查费、公证费及立案后的律师费、诉讼费，按约定限额赔偿，助力企业应对国内专利维权风险。</t>
  </si>
  <si>
    <t>https://cxcx.iachina.cn/viewProduct.html?code=79e9642b%2D4050%2D48b8%2Dbacc%2Daf07f52daaeb&amp;t=1747378198570</t>
  </si>
  <si>
    <t>平安商标侵权损失补偿保险</t>
  </si>
  <si>
    <t>(平安财险)(备-企财险)【2020】(主) 185号</t>
  </si>
  <si>
    <t xml:space="preserve"> 在保险期间内，任何未经被保险人许可或授权而实施本保险合同列明的商标（以下简称“保险商标”），被保险人就其受到侵犯的商标权向市场监督管理部门提起查处请求、或向仲裁机构提起仲裁请求、或向法院提起诉讼请求，经查处、仲裁或判决被保险人的商标权被侵权成立，且在保险期间内或保险合同载明的发现期内提出赔偿申请的，保险人负责赔偿下列被保险人的损失：
（一）被保险人的前述请求在立案或受理前发生的必要的、合理的调查费、公证费、交通费、住宿费、伙食补助费（以下简称“调查费用”）。
（二）被保险人就该事故提起查处、仲裁、诉讼的，对应由被保险人支付的律师费、调解费、仲裁费或诉讼费以及事先经保险人书面同意支付的其它必要的、合理的法律费用（以下简称“法律费用”）。 
（三）仲裁机构仲裁或法院依法判决应由侵权人承担的赔偿数额（简称“直接损失”）。</t>
  </si>
  <si>
    <t>基准保费：1.8万/件，具体依实际风险情况调整</t>
  </si>
  <si>
    <t>覆盖国家核准注册的商标，保障第三方未经授权使用引发的侵权损失；涵盖立案前调查费、法律费用及法院判决赔偿，明确排除故意侵权、许可行为等免责情形，助力企业应对商标维权风险。</t>
  </si>
  <si>
    <t>https://cxcx.iachina.cn/viewProduct.html?code=2d706681%2Dc794%2D4e8e%2D8fa7%2D80c6a22cf87b&amp;t=1747378222563</t>
  </si>
  <si>
    <t>平安商标申请费用补偿保险</t>
  </si>
  <si>
    <t>(平安财险)(备-企财险)【2018】(主) 001号</t>
  </si>
  <si>
    <t>在保险期间或保险合同载明的追溯期内，被保险人自行或委托保险合同载明的商标代理人向国家商标局提交商标注册申请，因下述原因未被准予注册：
（一）文字商标商标近似；
（二）组合商标的文字部分商标近似。
对于本保险合同载明投保的商标申请首次递交申请材料所产生的下列费用，保险人按照本保险合同的约定负责赔偿：
（一）商标申请官费；
（二）商标申请代理费。</t>
  </si>
  <si>
    <t>基准费率：
16%，具体依实际风险情况调整</t>
  </si>
  <si>
    <t>覆盖国内商标注册申请环节，保障因文字或组合商标近似导致申请驳回的官费及代理费损失；明确排除故意侵权、重复申请等免责情形，为企业提供商标注册申请风险保障，助力降低申请成本。</t>
  </si>
  <si>
    <t>https://cxcx.iachina.cn/viewProduct.html?code=95687582%2D799f%2D4db4%2Db13d%2D47a6e081aadb&amp;t=1747378254812</t>
  </si>
  <si>
    <t>平安专利被侵权损失保险</t>
  </si>
  <si>
    <t>(平安财险)(备-企财险)【2016】(主) 058号</t>
  </si>
  <si>
    <t>在保险期间内，任何未经被保险人许可或授权而实施本保险合同列明的专利（以下简称“保险专利”），且被保险人在保险期间内或保险合同载明的发现期内首次提出赔偿申请的，保险人负责赔偿下列被保险人的损失：
（一）被保险人为获取证据在保险合同列明承保区域内进行调查，就其受到侵犯的专利权向专利主管部门提起调解请求、或向仲裁机构提起仲裁请求、或向法院提起诉讼请求，该请求被立案或受理的，对于被保险人的前述请求在立案或受理前发生的必要的、合理的调查费、公证费、交通费、住宿费、伙食补助费（以下简称调查费用）。
（二）被保险人就该事故提起调解、仲裁、诉讼的，对应由被保险人支付的律师费，调解费、仲裁费或诉讼费以及事先经保险人书面同意支付的其它必要的、合理的费用（以下简称“法律费用”）。 
（三）专利主管部门调解、仲裁机构仲裁或法院依法判决应由侵权人承担的赔偿数额（简称“直接损失”）。</t>
  </si>
  <si>
    <t>基准费率：0.7%，具体依实际风险情况调整</t>
  </si>
  <si>
    <t>覆盖专利权人及被许可人，保障第三方未经授权实施专利引发的调查费、法律费用及判决赔偿；，助力企业降低维权成本，维护专利合法权益。</t>
  </si>
  <si>
    <t>https://cxcx.iachina.cn/viewProduct.html?code=acbc32d9%2D9a4c%2D4886%2D8e72%2Dfb27971fd16b&amp;t=1747378287890</t>
  </si>
  <si>
    <t>平安专利被侵权损失保险（B款）</t>
  </si>
  <si>
    <t>(平安财险)(备-企财险)【2017】(主) 031号</t>
  </si>
  <si>
    <t>被保险人在保险期限内首次就其专利权（包括专利被许可权,下同）因第三者未经被保险人许可或授权而实施本保险合同列明的属于其所有的专利（以下简称“保险专利”），被保险人因其受到侵犯的专利权向法院提起诉讼，法院生效法律文书（包括判决书和调解书两类）认定侵权责任成立，且应由侵权人承担的侵权赔偿数额，保险人负责赔偿。</t>
  </si>
  <si>
    <t>基准费率：0.3%，具体依实际风险情况调整</t>
  </si>
  <si>
    <t>覆盖专利权人及被许可人，保障因第三方未经授权实施专利引发的侵权损失；涵盖诉讼前调查费、法律费用及法院判决赔偿，按约定限额扣除免赔后赔付，助力企业高效应对专利维权纠纷。</t>
  </si>
  <si>
    <t>https://cxcx.iachina.cn/viewProduct.html?code=579bd1cd%2D6bfe%2D45f6%2D9cf2%2Da7429fc9884b&amp;t=1747378322767</t>
  </si>
  <si>
    <t>平安专利申请费用补偿保险</t>
  </si>
  <si>
    <t>(平安财险)(备-企财险)【2016】(主) 077号</t>
  </si>
  <si>
    <t>在本保险合同期间内，被保险人委托本保险合同载明的专利代理人向国家专利局提交专利（投保时已在保险人处备案）授权申请，由于非专利瑕疵原因导致申请委托代理合同授权的专利事项不能取得国家专利局专利授权的，对于专利申请首次递交申请材料所产生的下列费用，保险人按照本保险合同的约定负责赔偿：
（一）专利申请官费；
（二）专利申请代理费。</t>
  </si>
  <si>
    <t>基准保费：450元，具体依实际风险情况调整</t>
  </si>
  <si>
    <t>覆盖国内专利申请环节，保障因非专利瑕疵导致授权失败产生的官费及代理费损失；明确排除故意行为、专利瑕疵等免责情形，按实际费用扣除免赔后赔付，助力企业降低专利申请风险成本</t>
  </si>
  <si>
    <t>https://cxcx.iachina.cn/viewProduct.html?code=65e28e10%2D78e4%2D44a4%2D8eb1%2D03f5294e0000&amp;t=1747378357990</t>
  </si>
  <si>
    <t>中国太平洋财产保险股份有限公司湖北分公司</t>
  </si>
  <si>
    <t>(太保财险)(备-其他)【2017】(主) 032号</t>
  </si>
  <si>
    <t>在保险期间内，被保险人委托保单载明的专利代理人就保单载明的专利向国家专利局提交专利申请，由于非专利瑕疵原因导致申请委托代理合同授权的专利事项不能取得国家专利局专利授权，对于专利申请首次递交申请材料所产生的下列费用，保险人按照合同的约定负责赔偿：（一）专利申请官费；（二）专利申请代理费。</t>
  </si>
  <si>
    <t>1.3%-65%</t>
  </si>
  <si>
    <t>保险期限满足申请周期要求，通常保险期限为一年，发明专利保险期限为三年。
可赔偿不满足三性被驳回。</t>
  </si>
  <si>
    <t>武汉：周先生18186697565
黄石：曾女士13297220092
咸宁：陈女士13085272819
襄阳：衡先生13277272156
宜昌：黎先生18071906668
孝感：涂先生15172129046
十堰：黄女士13986885633
黄冈：付先生18986559163
鄂州：何女士15608684676
恩施：向女士18727753106
随州：刘女士13297255666
天门：陈先生13117112368
潜江：苏先生18871651181
仙桃：黄女士13451120006
荆州：周先生18607212988
荆门：刘女士18671993490</t>
  </si>
  <si>
    <t>https://property.cpic.com.cn/</t>
  </si>
  <si>
    <t>(太保财险)(备-企财险)【2021】(主) 010号</t>
  </si>
  <si>
    <t>在保险期间内，被保险人委托保险单载明的商标代理人根据办理商标注册事宜的授权委托书向国家商标局首次提交保险单载明的商标注册申请，由于非恶意商标注册申请原因导致保险单载明的商标注册申请被国家商标局全部驳回，对于商标申请提交申请材料所产生的下列费用，保险人按照合同的约定负责赔偿：（一）商标注册申请官费；（二）商标注册申请代理费。</t>
  </si>
  <si>
    <t>5.9%-77%</t>
  </si>
  <si>
    <t>知识产权执行保险</t>
  </si>
  <si>
    <t>(太保财险)(备-企财险)【2021】(主) 012号</t>
  </si>
  <si>
    <t>在保险期间内，第三方未取得授权而首次使用本保险单列明的知识产权生产、制造、销售产品，被保险人为获取证据在承保区域范围内进行调查，并在保险期间内且在保险单约定的等待期后，就其受到侵犯的知识产权向法院提起诉讼请求、或向仲裁机构提出仲裁请求、或向知识产权行政主管部门提出处理请求，该请求被立案或受理的，对于被保险人的前述请求在立案或受理前发生的必要的、合理的公证费、调查费、交通费、住宿费、伙食补助费以及其他调查费用，被保险人在保险期间内就该事故在承保区域内首次提起诉讼、仲裁或行政处理的，对应由被保险人支付的律师费、仲裁、诉讼费用或行政处理费以及事先经保险人书面同意支付的其它必要的、合理的费用。保险人按照保险合同约定负责赔偿。</t>
  </si>
  <si>
    <t>调查费用0.05%-90%
法律费用0.09%-90%</t>
  </si>
  <si>
    <t>版权、农产品地理标志、商标权、专利权都可承保</t>
  </si>
  <si>
    <t>（太保财险）（备-企财）[2012]（主）50号</t>
  </si>
  <si>
    <t>在保险期间或保险合同约定的追溯期内，第三方未取得授权而首次使用本保险单列明的专利生产、制造、销售产品，被保险人为获取证据在承保区域范围内进行调查，并在保险期间内，就其受到侵犯的专利权向法院提起诉讼请求、或向仲裁机构提出仲裁请求、或向专利行政主管部门提出处理请求，该请求被立案或受理的，对于被保险人的前述请求在立案或受理前发生的必要的、合理的公证费、调查费、交通费、住宿费、伙食补助费以及其他调查费用，和上述保险事故发生后，被保险人就该事故在承保区域内首次提起诉讼、仲裁或行政处理的，对应由被保险人支付的律师费、仲裁、诉讼费用或行政处理费以及事先经保险人书面同意支付的其它必要的、合理的费用，保险人按照本保险合同约定负责赔偿。</t>
  </si>
  <si>
    <t>1.7%-13.5%</t>
  </si>
  <si>
    <t>司法保护、行政保护全覆盖；请求被立案或受理,即可赔偿维权相关的费用；调查费用、法律费用需要在保险期间内发生；无等待期；可以按照专利权数量收费,设置每件专利权的每次事故赔偿限额和累计赔偿限额。也可以设置每次事故赔偿限额和累计赔偿限额</t>
  </si>
  <si>
    <t>(太保财险)(备-企财险)【2021】(主) 011号</t>
  </si>
  <si>
    <t>在本保险合同的保险期间内，第三方未取得有效授权而首次实施保险单中列明的知识产权，被保险人在保险期间内且保险单约定的等待期后,就该知识产权侵权向法院提起诉讼，或向仲裁机构提出仲裁，或向管理知识产权的政府部门请求处理，根据生效的法院判决、仲裁裁决、政府部门的书面处理结果，或经保险人事先同意的调解书或和解协议，第三方的知识产权侵权行为造成的被保险人的直接损失，保险人按照保险合同的约定负责赔偿。</t>
  </si>
  <si>
    <t>0.03%-66%</t>
  </si>
  <si>
    <t>(太保财险)(备-责任保险)【2022】(主) 024号</t>
  </si>
  <si>
    <t>在保险期间及保险单载明的追溯期内，被保险人制造、使用、保管、进口、销售或许诺销售、持有、许可、分销或提供保险合同载明的产品时，在保险单载明的承保区域内，因疏忽或者非故意地侵犯保险单载明类型的知识产权，直接导致第三方权利人在保险期间内首次对被保险人提出索赔的，依照保险单载明的法律法规应由被保险人承担的经济赔偿责任，保险人按照保险合同的约定负责赔偿。
保险事故发生后，被保险人因保险事故而被提起仲裁或者诉讼的，对应由被保险人支付的仲裁或诉讼费用以及事先经保险人书面同意支付的其它必要的、合理的费用保险人按照保险合同约定也负责赔偿。</t>
  </si>
  <si>
    <t>0.03%-90%</t>
  </si>
  <si>
    <t>(太保财险)(备-责任保险)【2020】(主) 082号</t>
  </si>
  <si>
    <t>在保险期间或保险单载明的追溯期内，被保险人在从事产品的制造、使用、许诺销售、销售、进口过程中实施保险单所载明的专利，非因故意侵犯了其他专利权人依照中华人民共和国法律取得的专利权，由该专利权人在保险期间内首次向被保险人提出侵犯专利权赔偿请求，依法应由被保险人承担的经济赔偿责任，保险人按照保险合同约定负责赔偿。
事先经保险人书面同意，被保险人提出专利无效宣告申请所支出的必要的、合理的费用，保险人也负责赔偿。保险事故发生后，被保险人因保险事故而被提起仲裁或者诉讼的，对应由被保险人支付的仲裁或诉讼费用以及事先经保险人书面同意支付的其它必要的、合理的费用保险人也负责赔偿。</t>
  </si>
  <si>
    <t>0.01%-90%</t>
  </si>
  <si>
    <t>承保非因故意侵犯了其他专利权</t>
  </si>
  <si>
    <t>海外知识产权法律费用条款</t>
  </si>
  <si>
    <t>(太保财险)(备-其他)【2023】(主) 030号</t>
  </si>
  <si>
    <t>在保险期间内，被保险人在保险单载明的中华人民共和国境外（包括港、澳、台地区）约定承保区域范围内，从事保险单载明产品的制造、使用、进口、销售过程中，由于（一）非因故意侵犯第三方知识产权而直接引起的在保险期间内首次针对被保险人提起的知识产权侵权诉讼或（二）保险单载明的被保险人的专利、商标等知识产权受到侵犯向法院提起诉讼请求，该请求被立案或受理的，保险人按照约定负责赔偿被保险人实际支出的下列法律费用，被保险人可以全部投保，也可以选择投保，具体以保险单载明为准：（一）律师代理费；（二）应由被保险人承担的诉讼费；（三）应由被保险人承担的鉴定费；（四）应由被保险人承担的仲裁费。</t>
  </si>
  <si>
    <t>适用于境外承保区域</t>
  </si>
  <si>
    <t>中小企业短期借款履约保证保险</t>
  </si>
  <si>
    <t>（太保财险）（备-保证）[2015]（主）83号</t>
  </si>
  <si>
    <t>在保险期间内，投保人未按照与被保险人签订的借款合同正常履行还款义务，且投保人拖欠的任何一期欠款已超过本合同载明期限的，对投保人未偿还的借款本金余额和利息（含逾期利息，不含罚息、复利），保险人将根据合同的约定在保险金额内负责赔偿。
保险事故发生后，事先经保险人书面同意，被保险人为追偿欠款以及在实现担保权过程中所产生的诉讼费、律师费、仲裁费、抵（质）押物拍卖费等必要的、合理的，并且根据法律规定应由被保险人自行承担的费用，保险人将根据本合同的约定负责赔偿。</t>
  </si>
  <si>
    <t>0.14%-90%</t>
  </si>
  <si>
    <t>支持知识产权质押类贷款</t>
  </si>
  <si>
    <t>中华财险
湖北分公司</t>
  </si>
  <si>
    <t>（中华联合财险）（备-企财险）[2016]（主）014号</t>
  </si>
  <si>
    <t>在保险期间或保险合同约定的追溯期内，第三方未取得授权而首次实施本保险单列明的专利，被保险人为获取证据在承保区域范围内进行调查，并在保险期间内，就其受到侵犯的专利权向法院提起诉讼请求、或向仲裁机构提出仲裁请求、或向管理专利工作的部门提出处理请求，该请求被立案或受理的，对于被保险人的前述请求在立案或受理前发生的必要的、合理的调查费、公证费、交通费、住宿费、伙食补助费，保险人按照本保险合同约定负责赔偿。上述保险事故发生后，被保险人就该事故在承保区域内首次提起诉讼、仲裁或行政处理的，对应由被保险人支付的律师费、仲裁、诉讼费用或行政处理费以及事先经保险人书面同意支付的其它必要的、合理的费用，保险人按照本保险合同约定也负责赔偿。</t>
  </si>
  <si>
    <t>专利权人、专利实施许可合同的被许可人（独占实施许可合同的被许可人、排他实施许可合同的被许可人、合同规定的普通实施许可合同的被许可人）及专利权的合法继承人等，均可作为本保险合同的被保险人。</t>
  </si>
  <si>
    <t>徐艺珂
027-59711059</t>
  </si>
  <si>
    <t>（中华联合）（备-责任）[2015]（主）31号</t>
  </si>
  <si>
    <t>在保险期间或保险单载明的追溯期内，被保险人在从事保险单载明产品的制造、使用、销售、许诺销售、进口过程中，非因故意实施投保专利清单载明的其他专利权人依照中华人民共和国法律取得的专利权，由该专利权人在保险期间内首次向被保险人提出侵犯专利权赔偿请求，依法应由被保险人承担的经济赔偿责任，保险人按照本保险合同约定负责赔偿。事先经保险人书面同意，被保险人提出专利无效宣告申请所支出的必要的、合理的费用，保险人按照本保险合同约定也负责赔偿。保险事故发生后，被保险人因保险事故而被提起仲裁或者诉讼的，对应由被保险人支付的仲裁或诉讼费用以及事先经保险人书面同意支付的其它必要的、合理的费用，保险人按照本保险合同约定也负责赔偿。</t>
  </si>
  <si>
    <t>保险费=基准保险费×投保专利件数×费率调整系数</t>
  </si>
  <si>
    <t>以生产经营为目的制造、使用、销售、许诺销售、进口产品的任何单位或个人，均可作为本保险合同的被保险人。</t>
  </si>
  <si>
    <t>首台（套）重大技术装备保险（中央型，示范条款）</t>
  </si>
  <si>
    <t>（中华联合）（备-责任）[2020]（主）079号</t>
  </si>
  <si>
    <t>在保险期间或保险单载明的追溯期内，被保险人制造销售的保险装备因存在质量缺陷，导致用户单位在操作、使用过程中发生意外事故，造成保险装备自身损坏或人身伤亡、其他财产损失，由用户单位在保险期间内首次向被保险人提出索赔，依法应由被保险人承担的修理、更换、退货或应对第三者承担的人身伤亡、财产损失等经济赔偿责任，保险人按照本保险合同的约定负责赔偿。保险事故发生后，被保险人因保险事故被提起仲裁或者诉讼的，对应由被保险人支付的仲裁或诉讼费用以及事先经保险人书面同意支付的其他必要的、合理的法律费用，保险人按照本保险合同的约定也负责赔偿。</t>
  </si>
  <si>
    <t>凡在中华人民共和国境内（不包括港、澳、台地区）依法设立，制造销售符合国家或省级有关主管部门认定标准的首台（套）重大技术装备的企事业单位，均可作为本保险的被保险人。</t>
  </si>
  <si>
    <t xml:space="preserve">国任保险湖北分公司
</t>
  </si>
  <si>
    <t>国任财产保险股份有限公司知识产权维权费用保险</t>
  </si>
  <si>
    <t>(国任财险)(备-其他)【2024】(主) 077号</t>
  </si>
  <si>
    <t>在保险期间内或本保险合同约定的追溯期内，在中华人民共和国境内，被保险人首次获悉第三方未取得有效授权而实施保险单中列明的知识产权，由被保险人的法律代表在保险期间内,首次对该第三方的知识产权侵权行为向法院提起诉讼，或向仲裁机构提请仲裁，或向政府主管部门请求处理（以下统称“维权行动”），并被立案或受理的，对被保险人所支付下列费用（以下称“费用”或“损失”），保险人按照本保险合同的约定负责赔偿：
（一）被保险人为获取第三方的知识产权侵权证据，在本保险合同载明的承保区域范围内进行调查所产生的与保险事故有关的、必要的、合理的调查费、公证费、交通费、住宿费、伙食补助费（以下统称“调查费用”）。
（二）据最终生效的判决书判定应由被保险人支付的律师费、仲裁费、诉讼费或行政处理费以及事先经保险人书面同意支付的其他必要的、合理的费用（以下统称“法律费用”）。</t>
  </si>
  <si>
    <t>参照报备费率，一单一议</t>
  </si>
  <si>
    <t>境内知识产权维权提供全面保障，覆盖调查费、公证费及法律费用，支持诉讼、仲裁及行政处理，降低企业维权成本，助力知识产权保护。</t>
  </si>
  <si>
    <t>汪云    02750106763</t>
  </si>
  <si>
    <t>https://www.guorenpcic.com/</t>
  </si>
  <si>
    <t>国任财产保险股份有限公司海外知识产权维权法律费用损失保险</t>
  </si>
  <si>
    <t>(国任财险)(备-其他)【2024】(主) 049号</t>
  </si>
  <si>
    <t>在保险期间或延长报告期内，被保险人在境外（含港澳台）因专利、商标等知识产权被侵权提起诉讼或仲裁，若最终败诉或被驳回申请，保险人负责赔偿实际支出的法律费用，包括境外律师费、诉讼费、鉴定费及仲裁费（第四条）</t>
  </si>
  <si>
    <t>全面保障境外知识产权法律费用。</t>
  </si>
  <si>
    <t>国任财产保险股份有限公司知识产权海外侵权责任保险</t>
  </si>
  <si>
    <t>(国任财险)(备-责任保险)【2022】(主) 085号</t>
  </si>
  <si>
    <r>
      <rPr>
        <sz val="12"/>
        <rFont val="仿宋"/>
        <charset val="134"/>
      </rPr>
      <t>承保被保险人或受偿方在制造、销售、进口等经营活动中非故意侵犯第三方知识产权引发的诉讼或潜在诉讼，包括首次提起的侵权诉讼及首次知晓并告知保险人的潜在索赔（第五条、第六条）。
赔偿内容</t>
    </r>
    <r>
      <rPr>
        <sz val="12"/>
        <rFont val="DejaVu Sans"/>
        <charset val="134"/>
      </rPr>
      <t>‌</t>
    </r>
    <r>
      <rPr>
        <sz val="12"/>
        <rFont val="仿宋"/>
        <charset val="134"/>
      </rPr>
      <t>：保险人负责赔偿依法应由被保险人承担的经济赔偿责任，包括诉讼/仲裁抗辩费用（含上诉、反诉）及经保险人书面同意的其他合理法律费用（第七条）。</t>
    </r>
  </si>
  <si>
    <t>非故意侵犯第三方知识产权的制造、销售和进口等经营活动提供保障，涵盖诉讼和潜在诉讼的经济赔偿责任及法律费用。</t>
  </si>
  <si>
    <t>国任财产保险股份有限公司知识产权驳回费用损失保险</t>
  </si>
  <si>
    <t>(国任财险)(备-其他)【2020】(主) 056号</t>
  </si>
  <si>
    <t>在保险期间或追溯期内，若被保险人或其委托的知识产权代理机构提交的授权/注册申请被行政主管部门最终驳回（包括初审、复审或诉讼结果），保险人负责赔偿实际发生的官费、代理费及经书面同意的其他合理费用。</t>
  </si>
  <si>
    <t>为知识产权申请提供全方位保障，减轻因申请驳回带来的经济损失。</t>
  </si>
  <si>
    <t>国任财产保险股份有限公司知识产权无效费用损失保险</t>
  </si>
  <si>
    <t>(国任财险)(备-其他)【2020】(主) 038号</t>
  </si>
  <si>
    <t>在保险期间或追溯期内，若投保知识产权被行政主管部门最终宣告无效（包括初审、复审决定或诉讼结果），保险人负责赔偿：已支付的官费和代理费；无效抗辩费用（含律师费、差旅费、诉讼费）；经书面同意的其他合理费用。</t>
  </si>
  <si>
    <t>为知识产权持有人提供全面的费用赔偿保障，减轻因知识产权无效宣告带来的经济负担。</t>
  </si>
  <si>
    <t>国任财产保险股份有限公司知识产权维权诉讼费用损失保险</t>
  </si>
  <si>
    <t>(国任财险)(备-其他)【2020】(主) 032号</t>
  </si>
  <si>
    <t>在保险期间内，若第三方未经许可实施投保知识产权，被保险人提起诉讼并被法院受理后，保险人负责赔偿最终生效判决确定的诉讼费用。</t>
  </si>
  <si>
    <t>本产品特色在于为被保险人提供全面的知识产权法律费用保障，减轻其经济负担。</t>
  </si>
  <si>
    <t>(国任财险)(备-其他)【2019】(主) 031号</t>
  </si>
  <si>
    <t>为被保险人提供知识产权侵权诉讼的经济保障，简化追偿流程</t>
  </si>
  <si>
    <t>专利维权费用补偿保险</t>
  </si>
  <si>
    <t>(国任财险)(备-其他)【2020】(主) 008号</t>
  </si>
  <si>
    <r>
      <rPr>
        <sz val="12"/>
        <rFont val="仿宋"/>
        <charset val="134"/>
      </rPr>
      <t>专利维权费用：当第三方未经授权实施投保专利，且被保险人在保险期间或追溯期内提起专利维权诉讼并被立案受理时，保险人将赔偿立案前发生的调查费用（调查费、公证费、差旅费等）及法律费用（律师费、诉讼费等）。
无效抗辩费用</t>
    </r>
    <r>
      <rPr>
        <sz val="12"/>
        <rFont val="DejaVu Sans"/>
        <charset val="134"/>
      </rPr>
      <t>‌</t>
    </r>
    <r>
      <rPr>
        <sz val="12"/>
        <rFont val="仿宋"/>
        <charset val="134"/>
      </rPr>
      <t>：若侵权方针对投保专利提起无效宣告请求（含后续行政诉讼），且最终生效决定认定专利部分权利要求无效，保险人将承担被保险人应对无效宣告的必要费用，包括代理人/律师费用及合理差旅费。</t>
    </r>
  </si>
  <si>
    <t>覆盖诉讼调查费、无效抗辩费；对冲败诉风险；</t>
  </si>
  <si>
    <t>专利权质押融资保证保险</t>
  </si>
  <si>
    <t>(国任财险)(备-保证保险)【2019】(主) 025号</t>
  </si>
  <si>
    <t>本保险针对投保人未按《借款合同》偿还贷款的情形，在逾期达到约定天数/期数后，对逾期本金及利息（不含罚息等）承担赔偿责任。明确还款顺序：优先偿还已逾期部分，再处理未逾期部分；对逾期款项按发生时间顺序依次清偿。</t>
  </si>
  <si>
    <t>保障贷款机构资金安全，明确逾期赔付规则，优先处理历史逾期，降低坏账风险，简化还款顺序争议，助力金融机构稳健运营。</t>
  </si>
  <si>
    <t>(国任财险)(备-其他)【2020】(主) 151号</t>
  </si>
  <si>
    <t>本保险保障在境内（不含港澳台）委托指定专利代理机构申请专利时，因非专利瑕疵导致未获授权的情况。保险人赔偿首次申请产生的专利局官方费用及代理机构服务费，降低创新主体的申请风险成本。</t>
  </si>
  <si>
    <t>专注非瑕疵专利驳回风险，覆盖官方费用及代理费，保障创新投入，简化理赔流程，助力企业研发无忧，推动知识产权保护体系建设。</t>
  </si>
  <si>
    <t>专利执行和损失保险</t>
  </si>
  <si>
    <t>(国任财险)(备-其他)【2020】(主) 159号</t>
  </si>
  <si>
    <t>保障专利权人针对第三方首次侵权行为的维权成本，涵盖立案前的调查费、公证费等合理支出（第三条），以及诉讼/仲裁产生的律师费、法律费用（第四条）。若法院最终裁定侵权成立，保险人还将赔偿被侵权方的直接损失（第五条），形成"调查-维权-赔偿"全流程保障。</t>
  </si>
  <si>
    <t>全链条专利维权保险，覆盖调查费+法律费+侵权损失，降低权利人维权成本，激励创新保护，专业护航知识产权价值变现。</t>
  </si>
  <si>
    <t>高新技术企业侵犯专利权责任保险</t>
  </si>
  <si>
    <t>(国任财险)(备-责任保险)【2020】(主) 162号</t>
  </si>
  <si>
    <t>本保险保障被保险人在制造、销售等过程中非故意侵犯他人专利时，依法承担的首次索赔赔偿责任。同时覆盖专利无效宣告申请费用及仲裁/诉讼相关法律费用，降低企业知识产权纠纷风险。</t>
  </si>
  <si>
    <t>护航企业专利合规经营，覆盖侵权赔偿+无效宣告费用+法律费用，三重保障化解专利纠纷风险，助力创新成果市场化，优化营商环境。</t>
  </si>
  <si>
    <t>(国任财险)(备-责任保险)【2020】(主) 167号</t>
  </si>
  <si>
    <t>保障专利代理机构在境内（不含港澳台）因执业过失导致委托人经济损失时，依法承担的赔偿责任，包括委托人首次提出的合理索赔。同时覆盖仲裁/诉讼费用及经保险人同意的其他法律费用，降低代理机构执业风险。</t>
  </si>
  <si>
    <t>专业保障专利代理过失风险，覆盖经济赔偿及法律费用，强化机构抗风险能力，简化纠纷处理流程，促进行业规范发展，为创新服务保驾护航。</t>
  </si>
  <si>
    <t>(国任财险)(备-责任保险)【2020】(主) 101号</t>
  </si>
  <si>
    <t>本保险为企业在生产经营中非故意侵犯他人专利提供保障，覆盖首次侵权索赔的经济赔偿责任（第三条）。同时承担专利无效宣告申请费用（第四条）及侵权纠纷引发的法律费用（第五条），形成"侵权赔偿+无效宣告+法律费用"三位一体保障体系，有效降低企业专利侵权风险成本。</t>
  </si>
  <si>
    <t>创新专利侵权风险解决方案，三重保障覆盖非故意侵权全流程，降低企业维权成本，护航科技成果转化，为创新主体提供专业风险缓冲。</t>
  </si>
  <si>
    <t>高新技术企业专利执行和损失保险</t>
  </si>
  <si>
    <t>(国任财险)(备-其他)【2020】(主) 096号</t>
  </si>
  <si>
    <t>本保险为专利权人提供全方位维权保障：承保第三方首次侵权时的调查取证费用（第三条）；覆盖维权过程中的律师费、诉讼费等法律费用（第四条）；并对法院最终裁定的侵权直接损失予以赔偿（第五条），形成"调查-维权-赔付"完整保障链，有效降低专利维权成本。</t>
  </si>
  <si>
    <t>专利维权全流程护航，覆盖调查费+法律费+侵权损失，降低创新主体维权门槛，强化知识产权保护力度，助力科技成果价值实现。</t>
  </si>
  <si>
    <t>专利维权保险</t>
  </si>
  <si>
    <t>(国任财险)(备-其他)【2020】(主) 124号</t>
  </si>
  <si>
    <t>本保险为专利权人提供维权法律费用保障，覆盖第三方首次侵权后提起诉讼/仲裁/行政处理产生的律师费、诉讼费等合理费用（第三条）。赔付以侵权成立或胜诉为前提（第四条），要求被保险人及时通知并配合保险人参与案件，否则不承担赔偿责任。形成"侵权认定-法律维权-费用补偿"闭环保障机制。</t>
  </si>
  <si>
    <t>胜诉赔付型专利保险，严控风险前提下覆盖核心法律费用，维权成本可控，双方法律协作机制保障理赔合规性，为创新主体提供精准法律风险对冲。</t>
  </si>
  <si>
    <t>浙商保险湖北分公司</t>
  </si>
  <si>
    <t>浙商财产保险股份有限公司专利执行保险</t>
  </si>
  <si>
    <t>(浙商财险)(备-其他)【2023】(主) 050号</t>
  </si>
  <si>
    <t>在保险期间或保险合同约定的追溯期内，第三方未取得授权而首次实施本保险合同列明的专利生产、制造、销售产品，被保险人为获取证据在保险单中载明的承保区域范围内进行调查，并在保险期间内，就其受到侵犯的专利权向中华人民共和国境内（不包括港澳台地区，下同）法院提起诉讼请求，或向仲裁机构提出仲裁请求，或向管理专利工作的行政部门提出处理请求，该请求被立案或受理的，对于被保险人的前述请求在立案或受理前发生的必要的、合理的调查费、公证费、交通费、住宿费、伙食补助费（以下简称调查费用），保险人按照本保险合同约定负责赔偿。</t>
  </si>
  <si>
    <t xml:space="preserve">  肖嗣康 13971083100</t>
  </si>
  <si>
    <t>浙商财产保险股份有限公司专利执行保险附加赔偿次数扩展保险</t>
  </si>
  <si>
    <t>(浙商财险)(备-其他)【2023】(附) 180号</t>
  </si>
  <si>
    <t>在保险期间或约定的追溯期内，对被保险人提出的所有赔偿申请，保险人按照
保险合同约定负责赔偿，而不限于首次赔偿申请。</t>
  </si>
  <si>
    <t>浙商财产保险股份有限公司专利执行保险附加专利被侵权成立保险</t>
  </si>
  <si>
    <t>(浙商财险)(备-其他)【2023】(附) 172号</t>
  </si>
  <si>
    <t>兹经双方同意，主合同保险事故发生后，法院生效判决、仲裁机构裁决或管理专利工作的行政部门认定被保险人专利被侵权成立的，保险人将根据主合同约定赔偿被保险人发生的全部调查费用和法律费用。
保险事故发生后，法院生效判决、仲裁机构裁决或管理专利工作的行政部门认定被保险人专利被侵权不成立的，保险人按照保险单约定的比例承担赔偿被保险人发生的调查费用和法律费用。</t>
  </si>
  <si>
    <t>浙商财产保险股份有限公司专利执行保险附加专利被侵权损失补偿保险</t>
  </si>
  <si>
    <t>(浙商财险)(备-其他)【2023】(附) 181号</t>
  </si>
  <si>
    <t>在保险期间或约定的追溯期内，第三方未取得授权而首次实施保险单中列明的专利生产、制造、销售产品，被保险人为获取证据在保险单中载明的承保区域范围内进行调查，并在保险期间内，就其受到侵犯的专利权向中华人民共和国境内（不包括港澳台地区，下同）法院提起诉讼请求，或向仲裁机构提出仲裁请求，或向管理专利工作的行政部门提出处理请求，该请求被立案或受理的，视为保险事故发生。上述保险事故发生后，根据生效的法院判决、仲裁裁决、管理专利工作的行政部门的书面处理结果，或经保险人事先同意的被保险人与第三方达成的调解书或和解协议，对于第三方的专利侵权行为造成的被保险人的直接经济损失，保险人按照本附加合同的约定负责赔偿。</t>
  </si>
  <si>
    <t>浙商财产保险股份有限公司专利执行保险附加证物费用保险</t>
  </si>
  <si>
    <t>(浙商财险)(备-其他)【2023】(附) 173号</t>
  </si>
  <si>
    <t>在保险期间或保险合同约定的追溯期内，第三方未取得授权而首次实施保险合同列明的专利生产、制造、销售产品，被保险人为获取证据在保险单中载明的承保区域范围内进行调查，并在保险期间内，就其受到侵犯的专利权向中华人民共和国境内（不包括港澳台地区）法院提起诉讼请求，或向仲裁机构提出仲裁请求，或向管理专利工作的行政部门提出处理请求，该请求被立案或受理的，对于被保险人的前述请求在立案或受理前发生的必要的、合理的购买作为证物的涉嫌侵权产品的费用，保险人按照保险合同约定负责赔偿。</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</si>
</sst>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宋体"/>
      <charset val="134"/>
    </font>
    <font>
      <sz val="10"/>
      <name val="黑体"/>
      <charset val="134"/>
    </font>
    <font>
      <b/>
      <sz val="24"/>
      <name val="宋体"/>
      <charset val="134"/>
    </font>
    <font>
      <b/>
      <sz val="12"/>
      <name val="宋体"/>
      <charset val="134"/>
    </font>
    <font>
      <sz val="12"/>
      <name val="仿宋"/>
      <charset val="134"/>
    </font>
    <font>
      <u/>
      <sz val="12"/>
      <color rgb="FF800080"/>
      <name val="宋体"/>
      <charset val="0"/>
      <scheme val="minor"/>
    </font>
    <font>
      <sz val="12"/>
      <name val="黑体"/>
      <charset val="134"/>
    </font>
    <font>
      <u/>
      <sz val="12"/>
      <color rgb="FF0000FF"/>
      <name val="宋体"/>
      <charset val="0"/>
      <scheme val="minor"/>
    </font>
    <font>
      <sz val="10"/>
      <name val="仿宋_GB2312"/>
      <charset val="134"/>
    </font>
    <font>
      <sz val="10"/>
      <name val="宋体"/>
      <charset val="134"/>
    </font>
    <font>
      <sz val="9"/>
      <name val="仿宋"/>
      <charset val="134"/>
    </font>
    <font>
      <sz val="12"/>
      <name val="DejaVu Sans"/>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indexed="8"/>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7"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4" borderId="10" applyNumberFormat="0" applyAlignment="0" applyProtection="0">
      <alignment vertical="center"/>
    </xf>
    <xf numFmtId="0" fontId="22" fillId="5" borderId="11" applyNumberFormat="0" applyAlignment="0" applyProtection="0">
      <alignment vertical="center"/>
    </xf>
    <xf numFmtId="0" fontId="23" fillId="5" borderId="10" applyNumberFormat="0" applyAlignment="0" applyProtection="0">
      <alignment vertical="center"/>
    </xf>
    <xf numFmtId="0" fontId="24" fillId="6" borderId="12" applyNumberFormat="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50">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0" fillId="2" borderId="0" xfId="0" applyFill="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2" borderId="0" xfId="0" applyFont="1" applyFill="1" applyBorder="1" applyAlignment="1">
      <alignment vertical="center"/>
    </xf>
    <xf numFmtId="0" fontId="6" fillId="0" borderId="2" xfId="6" applyFont="1" applyFill="1" applyBorder="1" applyAlignment="1">
      <alignment horizontal="center" vertical="center" wrapText="1"/>
    </xf>
    <xf numFmtId="0" fontId="1"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vertical="center"/>
    </xf>
    <xf numFmtId="0" fontId="8" fillId="0" borderId="1" xfId="6" applyFont="1" applyFill="1" applyBorder="1" applyAlignment="1">
      <alignment horizontal="center" vertical="center" wrapText="1"/>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0" fillId="0" borderId="0" xfId="0" applyFill="1" applyAlignment="1">
      <alignment wrapText="1"/>
    </xf>
    <xf numFmtId="0" fontId="1" fillId="0" borderId="0" xfId="0" applyFont="1">
      <alignment vertical="center"/>
    </xf>
    <xf numFmtId="0" fontId="10" fillId="0" borderId="0" xfId="0" applyFont="1" applyFill="1" applyBorder="1" applyAlignment="1">
      <alignment horizontal="center" vertical="center"/>
    </xf>
    <xf numFmtId="0" fontId="10" fillId="0" borderId="0" xfId="0" applyFont="1" applyFill="1" applyBorder="1" applyAlignment="1">
      <alignment horizontal="justify"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0" borderId="0" xfId="0" applyFont="1" applyFill="1" applyAlignment="1">
      <alignment horizontal="justify" vertical="center" wrapText="1"/>
    </xf>
    <xf numFmtId="0" fontId="3" fillId="0" borderId="0" xfId="0" applyFont="1" applyFill="1" applyAlignment="1">
      <alignment horizontal="center" vertical="center"/>
    </xf>
    <xf numFmtId="0" fontId="3" fillId="0" borderId="0" xfId="0" applyFont="1" applyFill="1" applyAlignment="1">
      <alignment horizontal="justify" vertical="center"/>
    </xf>
    <xf numFmtId="0" fontId="4" fillId="0" borderId="5" xfId="0" applyFont="1" applyFill="1" applyBorder="1" applyAlignment="1">
      <alignment horizontal="center" vertical="center"/>
    </xf>
    <xf numFmtId="0" fontId="4" fillId="0" borderId="5" xfId="0" applyFont="1" applyFill="1" applyBorder="1" applyAlignment="1">
      <alignment horizontal="justify" vertical="center" wrapText="1"/>
    </xf>
    <xf numFmtId="0" fontId="4" fillId="0" borderId="5"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4" fillId="0" borderId="6" xfId="0" applyFont="1" applyFill="1" applyBorder="1" applyAlignment="1">
      <alignment horizontal="center" vertical="center" wrapText="1"/>
    </xf>
    <xf numFmtId="0" fontId="9" fillId="0" borderId="1" xfId="0" applyFont="1" applyFill="1" applyBorder="1" applyAlignment="1">
      <alignment vertical="center"/>
    </xf>
    <xf numFmtId="0" fontId="11" fillId="0" borderId="1" xfId="0" applyFont="1" applyFill="1" applyBorder="1" applyAlignment="1">
      <alignment vertical="center" wrapText="1"/>
    </xf>
    <xf numFmtId="0" fontId="9"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1" xfId="0" applyFill="1" applyBorder="1" applyAlignment="1">
      <alignment vertical="center" wrapText="1"/>
    </xf>
    <xf numFmtId="0" fontId="12" fillId="0" borderId="1" xfId="0" applyFont="1" applyFill="1" applyBorder="1" applyAlignment="1">
      <alignment vertical="center" wrapText="1"/>
    </xf>
    <xf numFmtId="0" fontId="1"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62</xdr:row>
      <xdr:rowOff>0</xdr:rowOff>
    </xdr:from>
    <xdr:to>
      <xdr:col>8</xdr:col>
      <xdr:colOff>0</xdr:colOff>
      <xdr:row>62</xdr:row>
      <xdr:rowOff>0</xdr:rowOff>
    </xdr:to>
    <xdr:pic>
      <xdr:nvPicPr>
        <xdr:cNvPr id="2" name="图片 1"/>
        <xdr:cNvPicPr>
          <a:picLocks noChangeAspect="1"/>
        </xdr:cNvPicPr>
      </xdr:nvPicPr>
      <xdr:blipFill>
        <a:stretch>
          <a:fillRect/>
        </a:stretch>
      </xdr:blipFill>
      <xdr:spPr>
        <a:xfrm>
          <a:off x="18731865" y="63249175"/>
          <a:ext cx="0" cy="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www.hubeibank.cn" TargetMode="External"/><Relationship Id="rId3" Type="http://schemas.openxmlformats.org/officeDocument/2006/relationships/hyperlink" Target="https://ment.cmbc.com.cn/weixin/ent-wechat/cloud-act/intellectual-loan" TargetMode="External"/><Relationship Id="rId2" Type="http://schemas.openxmlformats.org/officeDocument/2006/relationships/hyperlink" Target="https://cfe.paas.cmbchina.com/ydtpc-web/product/detail/368" TargetMode="External"/><Relationship Id="rId1" Type="http://schemas.openxmlformats.org/officeDocument/2006/relationships/hyperlink" Target="http://www.hbszdb.com/ywms/zdbcp/202204/t4370645.html" TargetMode="External"/></Relationships>
</file>

<file path=xl/worksheets/_rels/sheet2.xml.rels><?xml version="1.0" encoding="UTF-8" standalone="yes"?>
<Relationships xmlns="http://schemas.openxmlformats.org/package/2006/relationships"><Relationship Id="rId9" Type="http://schemas.openxmlformats.org/officeDocument/2006/relationships/hyperlink" Target="https://cxcx.iachina.cn/viewProduct.html?code=95687582%2D799f%2D4db4%2Db13d%2D47a6e081aadb&amp;t=1747378254812" TargetMode="External"/><Relationship Id="rId8" Type="http://schemas.openxmlformats.org/officeDocument/2006/relationships/hyperlink" Target="https://cxcx.iachina.cn/viewProduct.html?code=2d706681%2Dc794%2D4e8e%2D8fa7%2D80c6a22cf87b&amp;t=1747378222563" TargetMode="External"/><Relationship Id="rId7" Type="http://schemas.openxmlformats.org/officeDocument/2006/relationships/hyperlink" Target="https://cxcx.iachina.cn/viewProduct.html?code=79e9642b%2D4050%2D48b8%2Dbacc%2Daf07f52daaeb&amp;t=1747378198570" TargetMode="External"/><Relationship Id="rId6" Type="http://schemas.openxmlformats.org/officeDocument/2006/relationships/hyperlink" Target="https://cxcx.iachina.cn/viewProduct.html?code=ee3acec7%2D9ccc%2D4446%2Da1a5%2Dccec6acc2b05&amp;t=1747378147345" TargetMode="External"/><Relationship Id="rId5" Type="http://schemas.openxmlformats.org/officeDocument/2006/relationships/hyperlink" Target="https://cxcx.iachina.cn/viewProduct.html?code=054b4dd4%2D2e5a%2D4508%2Db984%2D4ac2326a6311&amp;t=1747378081983" TargetMode="External"/><Relationship Id="rId4" Type="http://schemas.openxmlformats.org/officeDocument/2006/relationships/hyperlink" Target="https://cxcx.iachina.cn/viewProduct.html?code=d89bfeab%2D68d5%2D4e15%2Dad0e%2Ddb3b7bfeea7a&amp;t=1747378010211" TargetMode="External"/><Relationship Id="rId3" Type="http://schemas.openxmlformats.org/officeDocument/2006/relationships/hyperlink" Target="https://cxcx.iachina.cn/viewProduct.html?code=8776aec8%2D451b%2D43fa%2D908a%2D68eb30c3ab4a&amp;t=1747036723476" TargetMode="External"/><Relationship Id="rId2" Type="http://schemas.openxmlformats.org/officeDocument/2006/relationships/hyperlink" Target="https://www.capli.com.cn/" TargetMode="External"/><Relationship Id="rId14" Type="http://schemas.openxmlformats.org/officeDocument/2006/relationships/hyperlink" Target="https://www.guorenpcic.com/" TargetMode="External"/><Relationship Id="rId13" Type="http://schemas.openxmlformats.org/officeDocument/2006/relationships/hyperlink" Target="https://property.cpic.com.cn/" TargetMode="External"/><Relationship Id="rId12" Type="http://schemas.openxmlformats.org/officeDocument/2006/relationships/hyperlink" Target="https://cxcx.iachina.cn/viewProduct.html?code=65e28e10%2D78e4%2D44a4%2D8eb1%2D03f5294e0000&amp;t=1747378357990" TargetMode="External"/><Relationship Id="rId11" Type="http://schemas.openxmlformats.org/officeDocument/2006/relationships/hyperlink" Target="https://cxcx.iachina.cn/viewProduct.html?code=579bd1cd%2D6bfe%2D45f6%2D9cf2%2Da7429fc9884b&amp;t=1747378322767" TargetMode="External"/><Relationship Id="rId10" Type="http://schemas.openxmlformats.org/officeDocument/2006/relationships/hyperlink" Target="https://cxcx.iachina.cn/viewProduct.html?code=acbc32d9%2D9a4c%2D4886%2D8e72%2Dfb27971fd16b&amp;t=1747378287890"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
  <sheetViews>
    <sheetView tabSelected="1" view="pageBreakPreview" zoomScale="80" zoomScaleNormal="100" workbookViewId="0">
      <selection activeCell="A1" sqref="A1:M1"/>
    </sheetView>
  </sheetViews>
  <sheetFormatPr defaultColWidth="9" defaultRowHeight="14.25"/>
  <cols>
    <col min="1" max="1" width="6.91666666666667" style="28" customWidth="1"/>
    <col min="2" max="2" width="18.625" style="29" customWidth="1"/>
    <col min="3" max="3" width="9.125" style="30" customWidth="1"/>
    <col min="4" max="4" width="9" style="30"/>
    <col min="5" max="5" width="42.375" style="31" customWidth="1"/>
    <col min="6" max="6" width="32.75" style="30" customWidth="1"/>
    <col min="7" max="7" width="22.5" style="30" customWidth="1"/>
    <col min="8" max="8" width="22" style="30" customWidth="1"/>
    <col min="9" max="9" width="24.75" style="31" customWidth="1"/>
    <col min="10" max="10" width="37.5" style="29" customWidth="1"/>
    <col min="11" max="11" width="20.5" style="32" customWidth="1"/>
    <col min="12" max="12" width="21.375" style="30" customWidth="1"/>
    <col min="13" max="13" width="18.875" style="1" customWidth="1"/>
    <col min="14" max="16384" width="9" style="1"/>
  </cols>
  <sheetData>
    <row r="1" s="1" customFormat="1" ht="69" customHeight="1" spans="1:13">
      <c r="A1" s="33" t="s">
        <v>0</v>
      </c>
      <c r="B1" s="34"/>
      <c r="C1" s="33"/>
      <c r="D1" s="33"/>
      <c r="E1" s="33"/>
      <c r="F1" s="33"/>
      <c r="G1" s="33"/>
      <c r="H1" s="33"/>
      <c r="I1" s="33"/>
      <c r="J1" s="33"/>
      <c r="K1" s="33"/>
      <c r="L1" s="33"/>
      <c r="M1" s="33"/>
    </row>
    <row r="2" s="3" customFormat="1" ht="48" customHeight="1" spans="1:13">
      <c r="A2" s="35" t="s">
        <v>1</v>
      </c>
      <c r="B2" s="36" t="s">
        <v>2</v>
      </c>
      <c r="C2" s="37" t="s">
        <v>3</v>
      </c>
      <c r="D2" s="37" t="s">
        <v>4</v>
      </c>
      <c r="E2" s="37" t="s">
        <v>5</v>
      </c>
      <c r="F2" s="37" t="s">
        <v>6</v>
      </c>
      <c r="G2" s="37" t="s">
        <v>7</v>
      </c>
      <c r="H2" s="37" t="s">
        <v>8</v>
      </c>
      <c r="I2" s="37" t="s">
        <v>9</v>
      </c>
      <c r="J2" s="37" t="s">
        <v>10</v>
      </c>
      <c r="K2" s="42" t="s">
        <v>11</v>
      </c>
      <c r="L2" s="42" t="s">
        <v>12</v>
      </c>
      <c r="M2" s="10" t="s">
        <v>13</v>
      </c>
    </row>
    <row r="3" s="1" customFormat="1" ht="119" customHeight="1" spans="1:13">
      <c r="A3" s="14">
        <v>1</v>
      </c>
      <c r="B3" s="38" t="s">
        <v>14</v>
      </c>
      <c r="C3" s="13" t="s">
        <v>15</v>
      </c>
      <c r="D3" s="14" t="s">
        <v>16</v>
      </c>
      <c r="E3" s="13" t="s">
        <v>17</v>
      </c>
      <c r="F3" s="13" t="s">
        <v>18</v>
      </c>
      <c r="G3" s="13" t="s">
        <v>19</v>
      </c>
      <c r="H3" s="13" t="s">
        <v>20</v>
      </c>
      <c r="I3" s="13" t="s">
        <v>21</v>
      </c>
      <c r="J3" s="13" t="s">
        <v>22</v>
      </c>
      <c r="K3" s="13" t="s">
        <v>23</v>
      </c>
      <c r="L3" s="13" t="s">
        <v>24</v>
      </c>
      <c r="M3" s="22"/>
    </row>
    <row r="4" ht="48" customHeight="1" spans="1:13">
      <c r="A4" s="14">
        <v>2</v>
      </c>
      <c r="B4" s="39" t="s">
        <v>25</v>
      </c>
      <c r="C4" s="13" t="s">
        <v>26</v>
      </c>
      <c r="D4" s="14" t="s">
        <v>27</v>
      </c>
      <c r="E4" s="13" t="s">
        <v>28</v>
      </c>
      <c r="F4" s="13" t="s">
        <v>29</v>
      </c>
      <c r="G4" s="13" t="s">
        <v>30</v>
      </c>
      <c r="H4" s="14" t="s">
        <v>31</v>
      </c>
      <c r="I4" s="13" t="s">
        <v>32</v>
      </c>
      <c r="J4" s="13" t="s">
        <v>33</v>
      </c>
      <c r="K4" s="13" t="s">
        <v>34</v>
      </c>
      <c r="L4" s="12" t="s">
        <v>35</v>
      </c>
      <c r="M4" s="22"/>
    </row>
    <row r="5" ht="78.75" customHeight="1" spans="1:13">
      <c r="A5" s="14">
        <v>3</v>
      </c>
      <c r="B5" s="40"/>
      <c r="C5" s="13" t="s">
        <v>36</v>
      </c>
      <c r="D5" s="14" t="s">
        <v>27</v>
      </c>
      <c r="E5" s="13" t="s">
        <v>37</v>
      </c>
      <c r="F5" s="13" t="s">
        <v>31</v>
      </c>
      <c r="G5" s="13" t="s">
        <v>38</v>
      </c>
      <c r="H5" s="14" t="s">
        <v>31</v>
      </c>
      <c r="I5" s="13" t="s">
        <v>39</v>
      </c>
      <c r="J5" s="13" t="s">
        <v>40</v>
      </c>
      <c r="K5" s="13" t="s">
        <v>34</v>
      </c>
      <c r="L5" s="15"/>
      <c r="M5" s="22"/>
    </row>
    <row r="6" ht="66" customHeight="1" spans="1:13">
      <c r="A6" s="14">
        <v>4</v>
      </c>
      <c r="B6" s="40"/>
      <c r="C6" s="13" t="s">
        <v>41</v>
      </c>
      <c r="D6" s="14" t="s">
        <v>27</v>
      </c>
      <c r="E6" s="13" t="s">
        <v>42</v>
      </c>
      <c r="F6" s="13" t="s">
        <v>31</v>
      </c>
      <c r="G6" s="13" t="s">
        <v>30</v>
      </c>
      <c r="H6" s="14" t="s">
        <v>31</v>
      </c>
      <c r="I6" s="13" t="s">
        <v>43</v>
      </c>
      <c r="J6" s="13" t="s">
        <v>44</v>
      </c>
      <c r="K6" s="13" t="s">
        <v>34</v>
      </c>
      <c r="L6" s="16"/>
      <c r="M6" s="22"/>
    </row>
    <row r="7" ht="78.75" customHeight="1" spans="1:13">
      <c r="A7" s="14">
        <v>5</v>
      </c>
      <c r="B7" s="40"/>
      <c r="C7" s="13" t="s">
        <v>45</v>
      </c>
      <c r="D7" s="14" t="s">
        <v>16</v>
      </c>
      <c r="E7" s="13" t="s">
        <v>46</v>
      </c>
      <c r="F7" s="13" t="s">
        <v>47</v>
      </c>
      <c r="G7" s="13" t="s">
        <v>48</v>
      </c>
      <c r="H7" s="13" t="s">
        <v>49</v>
      </c>
      <c r="I7" s="13" t="s">
        <v>50</v>
      </c>
      <c r="J7" s="13" t="s">
        <v>51</v>
      </c>
      <c r="K7" s="13" t="s">
        <v>52</v>
      </c>
      <c r="L7" s="12" t="s">
        <v>53</v>
      </c>
      <c r="M7" s="22"/>
    </row>
    <row r="8" ht="78.75" customHeight="1" spans="1:13">
      <c r="A8" s="14">
        <v>6</v>
      </c>
      <c r="B8" s="41"/>
      <c r="C8" s="13" t="s">
        <v>54</v>
      </c>
      <c r="D8" s="14" t="s">
        <v>16</v>
      </c>
      <c r="E8" s="13" t="s">
        <v>55</v>
      </c>
      <c r="F8" s="13" t="s">
        <v>47</v>
      </c>
      <c r="G8" s="13" t="s">
        <v>48</v>
      </c>
      <c r="H8" s="13" t="s">
        <v>49</v>
      </c>
      <c r="I8" s="13" t="s">
        <v>50</v>
      </c>
      <c r="J8" s="13" t="s">
        <v>56</v>
      </c>
      <c r="K8" s="13" t="s">
        <v>52</v>
      </c>
      <c r="L8" s="16"/>
      <c r="M8" s="22"/>
    </row>
    <row r="9" s="24" customFormat="1" ht="51" customHeight="1" spans="1:13">
      <c r="A9" s="14">
        <v>7</v>
      </c>
      <c r="B9" s="39" t="s">
        <v>57</v>
      </c>
      <c r="C9" s="13" t="s">
        <v>58</v>
      </c>
      <c r="D9" s="14" t="s">
        <v>27</v>
      </c>
      <c r="E9" s="13" t="s">
        <v>59</v>
      </c>
      <c r="F9" s="13" t="s">
        <v>60</v>
      </c>
      <c r="G9" s="13" t="s">
        <v>61</v>
      </c>
      <c r="H9" s="13" t="s">
        <v>62</v>
      </c>
      <c r="I9" s="13" t="s">
        <v>63</v>
      </c>
      <c r="J9" s="13" t="s">
        <v>64</v>
      </c>
      <c r="K9" s="13" t="s">
        <v>65</v>
      </c>
      <c r="L9" s="12" t="s">
        <v>66</v>
      </c>
      <c r="M9" s="43"/>
    </row>
    <row r="10" s="24" customFormat="1" ht="58" customHeight="1" spans="1:13">
      <c r="A10" s="14">
        <v>8</v>
      </c>
      <c r="B10" s="40"/>
      <c r="C10" s="13" t="s">
        <v>67</v>
      </c>
      <c r="D10" s="14" t="s">
        <v>27</v>
      </c>
      <c r="E10" s="13" t="s">
        <v>68</v>
      </c>
      <c r="F10" s="13" t="s">
        <v>69</v>
      </c>
      <c r="G10" s="13" t="s">
        <v>70</v>
      </c>
      <c r="H10" s="13" t="s">
        <v>62</v>
      </c>
      <c r="I10" s="13" t="s">
        <v>71</v>
      </c>
      <c r="J10" s="13" t="s">
        <v>72</v>
      </c>
      <c r="K10" s="13" t="s">
        <v>65</v>
      </c>
      <c r="L10" s="15"/>
      <c r="M10" s="43"/>
    </row>
    <row r="11" s="24" customFormat="1" ht="62" customHeight="1" spans="1:13">
      <c r="A11" s="14">
        <v>9</v>
      </c>
      <c r="B11" s="41"/>
      <c r="C11" s="13" t="s">
        <v>73</v>
      </c>
      <c r="D11" s="14" t="s">
        <v>27</v>
      </c>
      <c r="E11" s="13" t="s">
        <v>74</v>
      </c>
      <c r="F11" s="13" t="s">
        <v>75</v>
      </c>
      <c r="G11" s="13" t="s">
        <v>76</v>
      </c>
      <c r="H11" s="13" t="s">
        <v>62</v>
      </c>
      <c r="I11" s="13" t="s">
        <v>77</v>
      </c>
      <c r="J11" s="13" t="s">
        <v>78</v>
      </c>
      <c r="K11" s="13" t="s">
        <v>65</v>
      </c>
      <c r="L11" s="16"/>
      <c r="M11" s="43"/>
    </row>
    <row r="12" s="1" customFormat="1" ht="66" customHeight="1" spans="1:13">
      <c r="A12" s="14">
        <v>10</v>
      </c>
      <c r="B12" s="38" t="s">
        <v>79</v>
      </c>
      <c r="C12" s="13" t="s">
        <v>80</v>
      </c>
      <c r="D12" s="14" t="s">
        <v>16</v>
      </c>
      <c r="E12" s="13" t="s">
        <v>81</v>
      </c>
      <c r="F12" s="13" t="s">
        <v>47</v>
      </c>
      <c r="G12" s="13" t="s">
        <v>82</v>
      </c>
      <c r="H12" s="13" t="s">
        <v>83</v>
      </c>
      <c r="I12" s="13" t="s">
        <v>84</v>
      </c>
      <c r="J12" s="13" t="s">
        <v>85</v>
      </c>
      <c r="K12" s="13" t="s">
        <v>86</v>
      </c>
      <c r="L12" s="13" t="s">
        <v>87</v>
      </c>
      <c r="M12" s="13" t="s">
        <v>88</v>
      </c>
    </row>
    <row r="13" s="1" customFormat="1" ht="50" customHeight="1" spans="1:13">
      <c r="A13" s="14">
        <v>11</v>
      </c>
      <c r="B13" s="39" t="s">
        <v>89</v>
      </c>
      <c r="C13" s="13" t="s">
        <v>90</v>
      </c>
      <c r="D13" s="14" t="s">
        <v>27</v>
      </c>
      <c r="E13" s="13" t="s">
        <v>81</v>
      </c>
      <c r="F13" s="13" t="s">
        <v>60</v>
      </c>
      <c r="G13" s="13" t="s">
        <v>91</v>
      </c>
      <c r="H13" s="13" t="s">
        <v>20</v>
      </c>
      <c r="I13" s="13" t="s">
        <v>20</v>
      </c>
      <c r="J13" s="13" t="s">
        <v>92</v>
      </c>
      <c r="K13" s="12" t="s">
        <v>34</v>
      </c>
      <c r="L13" s="12" t="s">
        <v>93</v>
      </c>
      <c r="M13" s="22"/>
    </row>
    <row r="14" ht="64" customHeight="1" spans="1:13">
      <c r="A14" s="14">
        <v>12</v>
      </c>
      <c r="B14" s="41"/>
      <c r="C14" s="13" t="s">
        <v>94</v>
      </c>
      <c r="D14" s="14" t="s">
        <v>27</v>
      </c>
      <c r="E14" s="13" t="s">
        <v>95</v>
      </c>
      <c r="F14" s="13" t="s">
        <v>60</v>
      </c>
      <c r="G14" s="13" t="s">
        <v>96</v>
      </c>
      <c r="H14" s="13" t="s">
        <v>20</v>
      </c>
      <c r="I14" s="13" t="s">
        <v>20</v>
      </c>
      <c r="J14" s="13" t="s">
        <v>97</v>
      </c>
      <c r="K14" s="16"/>
      <c r="L14" s="16"/>
      <c r="M14" s="22"/>
    </row>
    <row r="15" s="24" customFormat="1" ht="39" customHeight="1" spans="1:13">
      <c r="A15" s="14">
        <v>13</v>
      </c>
      <c r="B15" s="38" t="s">
        <v>98</v>
      </c>
      <c r="C15" s="13" t="s">
        <v>99</v>
      </c>
      <c r="D15" s="14" t="s">
        <v>27</v>
      </c>
      <c r="E15" s="13" t="s">
        <v>100</v>
      </c>
      <c r="F15" s="13" t="s">
        <v>60</v>
      </c>
      <c r="G15" s="13" t="s">
        <v>82</v>
      </c>
      <c r="H15" s="13" t="s">
        <v>101</v>
      </c>
      <c r="I15" s="13" t="s">
        <v>102</v>
      </c>
      <c r="J15" s="13" t="s">
        <v>103</v>
      </c>
      <c r="K15" s="13" t="s">
        <v>104</v>
      </c>
      <c r="L15" s="13" t="s">
        <v>105</v>
      </c>
      <c r="M15" s="44" t="s">
        <v>106</v>
      </c>
    </row>
    <row r="16" s="1" customFormat="1" ht="57" spans="1:13">
      <c r="A16" s="14">
        <v>14</v>
      </c>
      <c r="B16" s="38" t="s">
        <v>107</v>
      </c>
      <c r="C16" s="13" t="s">
        <v>108</v>
      </c>
      <c r="D16" s="14" t="s">
        <v>16</v>
      </c>
      <c r="E16" s="13" t="s">
        <v>109</v>
      </c>
      <c r="F16" s="13" t="s">
        <v>110</v>
      </c>
      <c r="G16" s="13" t="s">
        <v>111</v>
      </c>
      <c r="H16" s="13" t="s">
        <v>112</v>
      </c>
      <c r="I16" s="13" t="s">
        <v>113</v>
      </c>
      <c r="J16" s="13" t="s">
        <v>114</v>
      </c>
      <c r="K16" s="13" t="s">
        <v>34</v>
      </c>
      <c r="L16" s="13" t="s">
        <v>115</v>
      </c>
      <c r="M16" s="22"/>
    </row>
    <row r="17" s="24" customFormat="1" ht="47" customHeight="1" spans="1:13">
      <c r="A17" s="14">
        <v>15</v>
      </c>
      <c r="B17" s="39" t="s">
        <v>116</v>
      </c>
      <c r="C17" s="13" t="s">
        <v>117</v>
      </c>
      <c r="D17" s="14" t="s">
        <v>16</v>
      </c>
      <c r="E17" s="13" t="s">
        <v>118</v>
      </c>
      <c r="F17" s="13" t="s">
        <v>119</v>
      </c>
      <c r="G17" s="13" t="s">
        <v>120</v>
      </c>
      <c r="H17" s="13" t="s">
        <v>121</v>
      </c>
      <c r="I17" s="13" t="s">
        <v>122</v>
      </c>
      <c r="J17" s="13" t="s">
        <v>123</v>
      </c>
      <c r="K17" s="13" t="s">
        <v>124</v>
      </c>
      <c r="L17" s="12" t="s">
        <v>125</v>
      </c>
      <c r="M17" s="43"/>
    </row>
    <row r="18" s="24" customFormat="1" ht="47" customHeight="1" spans="1:13">
      <c r="A18" s="14">
        <v>16</v>
      </c>
      <c r="B18" s="40"/>
      <c r="C18" s="13" t="s">
        <v>126</v>
      </c>
      <c r="D18" s="14" t="s">
        <v>16</v>
      </c>
      <c r="E18" s="13" t="s">
        <v>127</v>
      </c>
      <c r="F18" s="13" t="s">
        <v>128</v>
      </c>
      <c r="G18" s="13" t="s">
        <v>129</v>
      </c>
      <c r="H18" s="13" t="s">
        <v>121</v>
      </c>
      <c r="I18" s="13" t="s">
        <v>122</v>
      </c>
      <c r="J18" s="13" t="s">
        <v>130</v>
      </c>
      <c r="K18" s="13" t="s">
        <v>124</v>
      </c>
      <c r="L18" s="15"/>
      <c r="M18" s="43"/>
    </row>
    <row r="19" s="24" customFormat="1" ht="47" customHeight="1" spans="1:13">
      <c r="A19" s="14">
        <v>17</v>
      </c>
      <c r="B19" s="40"/>
      <c r="C19" s="13" t="s">
        <v>131</v>
      </c>
      <c r="D19" s="14" t="s">
        <v>16</v>
      </c>
      <c r="E19" s="13" t="s">
        <v>132</v>
      </c>
      <c r="F19" s="13" t="s">
        <v>133</v>
      </c>
      <c r="G19" s="13" t="s">
        <v>129</v>
      </c>
      <c r="H19" s="13" t="s">
        <v>121</v>
      </c>
      <c r="I19" s="13" t="s">
        <v>122</v>
      </c>
      <c r="J19" s="13" t="s">
        <v>134</v>
      </c>
      <c r="K19" s="13" t="s">
        <v>124</v>
      </c>
      <c r="L19" s="15"/>
      <c r="M19" s="43"/>
    </row>
    <row r="20" s="24" customFormat="1" ht="47" customHeight="1" spans="1:13">
      <c r="A20" s="14">
        <v>18</v>
      </c>
      <c r="B20" s="40"/>
      <c r="C20" s="13" t="s">
        <v>135</v>
      </c>
      <c r="D20" s="14" t="s">
        <v>16</v>
      </c>
      <c r="E20" s="13" t="s">
        <v>136</v>
      </c>
      <c r="F20" s="13" t="s">
        <v>137</v>
      </c>
      <c r="G20" s="13" t="s">
        <v>138</v>
      </c>
      <c r="H20" s="13" t="s">
        <v>121</v>
      </c>
      <c r="I20" s="13" t="s">
        <v>139</v>
      </c>
      <c r="J20" s="13" t="s">
        <v>140</v>
      </c>
      <c r="K20" s="13" t="s">
        <v>124</v>
      </c>
      <c r="L20" s="15"/>
      <c r="M20" s="43"/>
    </row>
    <row r="21" s="24" customFormat="1" ht="47" customHeight="1" spans="1:13">
      <c r="A21" s="14">
        <v>19</v>
      </c>
      <c r="B21" s="41"/>
      <c r="C21" s="13" t="s">
        <v>141</v>
      </c>
      <c r="D21" s="14" t="s">
        <v>16</v>
      </c>
      <c r="E21" s="13" t="s">
        <v>142</v>
      </c>
      <c r="F21" s="13" t="s">
        <v>143</v>
      </c>
      <c r="G21" s="13" t="s">
        <v>144</v>
      </c>
      <c r="H21" s="13" t="s">
        <v>121</v>
      </c>
      <c r="I21" s="13" t="s">
        <v>145</v>
      </c>
      <c r="J21" s="13" t="s">
        <v>146</v>
      </c>
      <c r="K21" s="13" t="s">
        <v>31</v>
      </c>
      <c r="L21" s="16"/>
      <c r="M21" s="43"/>
    </row>
    <row r="22" s="25" customFormat="1" ht="42" customHeight="1" spans="1:13">
      <c r="A22" s="14">
        <v>20</v>
      </c>
      <c r="B22" s="39" t="s">
        <v>147</v>
      </c>
      <c r="C22" s="13" t="s">
        <v>148</v>
      </c>
      <c r="D22" s="14" t="s">
        <v>16</v>
      </c>
      <c r="E22" s="13" t="s">
        <v>149</v>
      </c>
      <c r="F22" s="13" t="s">
        <v>47</v>
      </c>
      <c r="G22" s="13" t="s">
        <v>150</v>
      </c>
      <c r="H22" s="13" t="s">
        <v>151</v>
      </c>
      <c r="I22" s="13" t="s">
        <v>152</v>
      </c>
      <c r="J22" s="13" t="s">
        <v>153</v>
      </c>
      <c r="K22" s="13" t="s">
        <v>34</v>
      </c>
      <c r="L22" s="12" t="s">
        <v>154</v>
      </c>
      <c r="M22" s="45"/>
    </row>
    <row r="23" s="25" customFormat="1" ht="42" customHeight="1" spans="1:13">
      <c r="A23" s="14">
        <v>21</v>
      </c>
      <c r="B23" s="41"/>
      <c r="C23" s="13" t="s">
        <v>99</v>
      </c>
      <c r="D23" s="14" t="s">
        <v>16</v>
      </c>
      <c r="E23" s="13" t="s">
        <v>149</v>
      </c>
      <c r="F23" s="13" t="s">
        <v>155</v>
      </c>
      <c r="G23" s="13" t="s">
        <v>156</v>
      </c>
      <c r="H23" s="13" t="s">
        <v>151</v>
      </c>
      <c r="I23" s="13" t="s">
        <v>152</v>
      </c>
      <c r="J23" s="13" t="s">
        <v>157</v>
      </c>
      <c r="K23" s="13" t="s">
        <v>34</v>
      </c>
      <c r="L23" s="16"/>
      <c r="M23" s="45"/>
    </row>
    <row r="24" s="1" customFormat="1" ht="45" customHeight="1" spans="1:13">
      <c r="A24" s="14">
        <v>22</v>
      </c>
      <c r="B24" s="38" t="s">
        <v>158</v>
      </c>
      <c r="C24" s="13" t="s">
        <v>159</v>
      </c>
      <c r="D24" s="14" t="s">
        <v>16</v>
      </c>
      <c r="E24" s="13" t="s">
        <v>81</v>
      </c>
      <c r="F24" s="13" t="s">
        <v>47</v>
      </c>
      <c r="G24" s="13" t="s">
        <v>160</v>
      </c>
      <c r="H24" s="13" t="s">
        <v>161</v>
      </c>
      <c r="I24" s="13" t="s">
        <v>162</v>
      </c>
      <c r="J24" s="13" t="s">
        <v>163</v>
      </c>
      <c r="K24" s="13" t="s">
        <v>164</v>
      </c>
      <c r="L24" s="13" t="s">
        <v>165</v>
      </c>
      <c r="M24" s="46"/>
    </row>
    <row r="25" s="24" customFormat="1" ht="39" customHeight="1" spans="1:13">
      <c r="A25" s="14">
        <v>23</v>
      </c>
      <c r="B25" s="39" t="s">
        <v>166</v>
      </c>
      <c r="C25" s="13" t="s">
        <v>99</v>
      </c>
      <c r="D25" s="14" t="s">
        <v>27</v>
      </c>
      <c r="E25" s="13" t="s">
        <v>167</v>
      </c>
      <c r="F25" s="13" t="s">
        <v>168</v>
      </c>
      <c r="G25" s="13" t="s">
        <v>169</v>
      </c>
      <c r="H25" s="13" t="s">
        <v>170</v>
      </c>
      <c r="I25" s="13" t="s">
        <v>171</v>
      </c>
      <c r="J25" s="13" t="s">
        <v>172</v>
      </c>
      <c r="K25" s="13" t="s">
        <v>65</v>
      </c>
      <c r="L25" s="12" t="s">
        <v>173</v>
      </c>
      <c r="M25" s="44"/>
    </row>
    <row r="26" s="24" customFormat="1" ht="57" spans="1:13">
      <c r="A26" s="14">
        <v>24</v>
      </c>
      <c r="B26" s="40"/>
      <c r="C26" s="13" t="s">
        <v>174</v>
      </c>
      <c r="D26" s="14" t="s">
        <v>27</v>
      </c>
      <c r="E26" s="13" t="s">
        <v>167</v>
      </c>
      <c r="F26" s="13" t="s">
        <v>175</v>
      </c>
      <c r="G26" s="13" t="s">
        <v>169</v>
      </c>
      <c r="H26" s="13" t="s">
        <v>170</v>
      </c>
      <c r="I26" s="13" t="s">
        <v>176</v>
      </c>
      <c r="J26" s="13" t="s">
        <v>177</v>
      </c>
      <c r="K26" s="13" t="s">
        <v>65</v>
      </c>
      <c r="L26" s="15"/>
      <c r="M26" s="44"/>
    </row>
    <row r="27" s="24" customFormat="1" ht="71.25" spans="1:13">
      <c r="A27" s="14">
        <v>25</v>
      </c>
      <c r="B27" s="41"/>
      <c r="C27" s="13" t="s">
        <v>178</v>
      </c>
      <c r="D27" s="14" t="s">
        <v>27</v>
      </c>
      <c r="E27" s="13" t="s">
        <v>167</v>
      </c>
      <c r="F27" s="13" t="s">
        <v>168</v>
      </c>
      <c r="G27" s="13" t="s">
        <v>169</v>
      </c>
      <c r="H27" s="13" t="s">
        <v>170</v>
      </c>
      <c r="I27" s="13" t="s">
        <v>171</v>
      </c>
      <c r="J27" s="13" t="s">
        <v>179</v>
      </c>
      <c r="K27" s="13" t="s">
        <v>65</v>
      </c>
      <c r="L27" s="16"/>
      <c r="M27" s="44"/>
    </row>
    <row r="28" s="24" customFormat="1" ht="81" customHeight="1" spans="1:13">
      <c r="A28" s="14">
        <v>26</v>
      </c>
      <c r="B28" s="38" t="s">
        <v>180</v>
      </c>
      <c r="C28" s="13" t="s">
        <v>181</v>
      </c>
      <c r="D28" s="14" t="s">
        <v>16</v>
      </c>
      <c r="E28" s="13" t="s">
        <v>182</v>
      </c>
      <c r="F28" s="13" t="s">
        <v>29</v>
      </c>
      <c r="G28" s="13" t="s">
        <v>183</v>
      </c>
      <c r="H28" s="13" t="s">
        <v>170</v>
      </c>
      <c r="I28" s="13" t="s">
        <v>184</v>
      </c>
      <c r="J28" s="13" t="s">
        <v>185</v>
      </c>
      <c r="K28" s="13" t="s">
        <v>186</v>
      </c>
      <c r="L28" s="13" t="s">
        <v>187</v>
      </c>
      <c r="M28" s="44" t="s">
        <v>188</v>
      </c>
    </row>
    <row r="29" s="24" customFormat="1" ht="57" spans="1:13">
      <c r="A29" s="14">
        <v>27</v>
      </c>
      <c r="B29" s="39" t="s">
        <v>189</v>
      </c>
      <c r="C29" s="13" t="s">
        <v>190</v>
      </c>
      <c r="D29" s="14" t="s">
        <v>16</v>
      </c>
      <c r="E29" s="13" t="s">
        <v>191</v>
      </c>
      <c r="F29" s="13" t="s">
        <v>192</v>
      </c>
      <c r="G29" s="13" t="s">
        <v>193</v>
      </c>
      <c r="H29" s="13" t="s">
        <v>194</v>
      </c>
      <c r="I29" s="13" t="s">
        <v>195</v>
      </c>
      <c r="J29" s="13" t="s">
        <v>196</v>
      </c>
      <c r="K29" s="13" t="s">
        <v>34</v>
      </c>
      <c r="L29" s="12" t="s">
        <v>197</v>
      </c>
      <c r="M29" s="44" t="s">
        <v>198</v>
      </c>
    </row>
    <row r="30" s="24" customFormat="1" ht="123" customHeight="1" spans="1:13">
      <c r="A30" s="14">
        <v>28</v>
      </c>
      <c r="B30" s="41"/>
      <c r="C30" s="13" t="s">
        <v>199</v>
      </c>
      <c r="D30" s="14" t="s">
        <v>16</v>
      </c>
      <c r="E30" s="13" t="s">
        <v>200</v>
      </c>
      <c r="F30" s="13" t="s">
        <v>201</v>
      </c>
      <c r="G30" s="13" t="s">
        <v>202</v>
      </c>
      <c r="H30" s="13" t="s">
        <v>194</v>
      </c>
      <c r="I30" s="13" t="s">
        <v>203</v>
      </c>
      <c r="J30" s="13" t="s">
        <v>204</v>
      </c>
      <c r="K30" s="13" t="s">
        <v>34</v>
      </c>
      <c r="L30" s="16"/>
      <c r="M30" s="44" t="s">
        <v>198</v>
      </c>
    </row>
    <row r="31" s="24" customFormat="1" ht="57" spans="1:13">
      <c r="A31" s="14">
        <v>29</v>
      </c>
      <c r="B31" s="38" t="s">
        <v>205</v>
      </c>
      <c r="C31" s="13" t="s">
        <v>206</v>
      </c>
      <c r="D31" s="14" t="s">
        <v>16</v>
      </c>
      <c r="E31" s="13" t="s">
        <v>207</v>
      </c>
      <c r="F31" s="13" t="s">
        <v>208</v>
      </c>
      <c r="G31" s="13" t="s">
        <v>82</v>
      </c>
      <c r="H31" s="13" t="s">
        <v>209</v>
      </c>
      <c r="I31" s="13" t="s">
        <v>210</v>
      </c>
      <c r="J31" s="13" t="s">
        <v>211</v>
      </c>
      <c r="K31" s="13" t="s">
        <v>34</v>
      </c>
      <c r="L31" s="13" t="s">
        <v>212</v>
      </c>
      <c r="M31" s="44"/>
    </row>
    <row r="32" s="1" customFormat="1" ht="67" customHeight="1" spans="1:13">
      <c r="A32" s="14">
        <v>30</v>
      </c>
      <c r="B32" s="39" t="s">
        <v>213</v>
      </c>
      <c r="C32" s="13" t="s">
        <v>214</v>
      </c>
      <c r="D32" s="14" t="s">
        <v>16</v>
      </c>
      <c r="E32" s="13" t="s">
        <v>215</v>
      </c>
      <c r="F32" s="13" t="s">
        <v>216</v>
      </c>
      <c r="G32" s="13" t="s">
        <v>217</v>
      </c>
      <c r="H32" s="13" t="s">
        <v>218</v>
      </c>
      <c r="I32" s="13" t="s">
        <v>219</v>
      </c>
      <c r="J32" s="13" t="s">
        <v>220</v>
      </c>
      <c r="K32" s="13" t="s">
        <v>221</v>
      </c>
      <c r="L32" s="12" t="s">
        <v>222</v>
      </c>
      <c r="M32" s="22"/>
    </row>
    <row r="33" ht="63" customHeight="1" spans="1:13">
      <c r="A33" s="14">
        <v>31</v>
      </c>
      <c r="B33" s="41"/>
      <c r="C33" s="13" t="s">
        <v>223</v>
      </c>
      <c r="D33" s="14" t="s">
        <v>16</v>
      </c>
      <c r="E33" s="13" t="s">
        <v>224</v>
      </c>
      <c r="F33" s="13" t="s">
        <v>225</v>
      </c>
      <c r="G33" s="13" t="s">
        <v>226</v>
      </c>
      <c r="H33" s="13" t="s">
        <v>218</v>
      </c>
      <c r="I33" s="13" t="s">
        <v>227</v>
      </c>
      <c r="J33" s="13" t="s">
        <v>228</v>
      </c>
      <c r="K33" s="13" t="s">
        <v>221</v>
      </c>
      <c r="L33" s="16"/>
      <c r="M33" s="22"/>
    </row>
    <row r="34" s="24" customFormat="1" ht="52" customHeight="1" spans="1:13">
      <c r="A34" s="14">
        <v>32</v>
      </c>
      <c r="B34" s="38" t="s">
        <v>229</v>
      </c>
      <c r="C34" s="13" t="s">
        <v>230</v>
      </c>
      <c r="D34" s="14" t="s">
        <v>16</v>
      </c>
      <c r="E34" s="13" t="s">
        <v>231</v>
      </c>
      <c r="F34" s="13" t="s">
        <v>232</v>
      </c>
      <c r="G34" s="13" t="s">
        <v>233</v>
      </c>
      <c r="H34" s="13" t="s">
        <v>234</v>
      </c>
      <c r="I34" s="13" t="s">
        <v>235</v>
      </c>
      <c r="J34" s="13" t="s">
        <v>236</v>
      </c>
      <c r="K34" s="13" t="s">
        <v>34</v>
      </c>
      <c r="L34" s="13" t="s">
        <v>237</v>
      </c>
      <c r="M34" s="44"/>
    </row>
    <row r="35" s="26" customFormat="1" ht="42.75" spans="1:13">
      <c r="A35" s="14">
        <v>33</v>
      </c>
      <c r="B35" s="38" t="s">
        <v>238</v>
      </c>
      <c r="C35" s="13" t="s">
        <v>239</v>
      </c>
      <c r="D35" s="14" t="s">
        <v>16</v>
      </c>
      <c r="E35" s="13" t="s">
        <v>240</v>
      </c>
      <c r="F35" s="13" t="s">
        <v>47</v>
      </c>
      <c r="G35" s="13" t="s">
        <v>241</v>
      </c>
      <c r="H35" s="13" t="s">
        <v>209</v>
      </c>
      <c r="I35" s="13" t="s">
        <v>242</v>
      </c>
      <c r="J35" s="13" t="s">
        <v>243</v>
      </c>
      <c r="K35" s="13" t="s">
        <v>244</v>
      </c>
      <c r="L35" s="13" t="s">
        <v>245</v>
      </c>
      <c r="M35" s="47" t="s">
        <v>246</v>
      </c>
    </row>
    <row r="36" s="24" customFormat="1" ht="75" customHeight="1" spans="1:13">
      <c r="A36" s="14">
        <v>34</v>
      </c>
      <c r="B36" s="39" t="s">
        <v>247</v>
      </c>
      <c r="C36" s="13" t="s">
        <v>248</v>
      </c>
      <c r="D36" s="14" t="s">
        <v>16</v>
      </c>
      <c r="E36" s="13" t="s">
        <v>249</v>
      </c>
      <c r="F36" s="13" t="s">
        <v>168</v>
      </c>
      <c r="G36" s="13" t="s">
        <v>250</v>
      </c>
      <c r="H36" s="13" t="s">
        <v>251</v>
      </c>
      <c r="I36" s="14" t="s">
        <v>252</v>
      </c>
      <c r="J36" s="13" t="s">
        <v>253</v>
      </c>
      <c r="K36" s="13" t="s">
        <v>34</v>
      </c>
      <c r="L36" s="13" t="s">
        <v>254</v>
      </c>
      <c r="M36" s="44" t="s">
        <v>255</v>
      </c>
    </row>
    <row r="37" s="24" customFormat="1" ht="99" customHeight="1" spans="1:13">
      <c r="A37" s="14">
        <v>35</v>
      </c>
      <c r="B37" s="41"/>
      <c r="C37" s="13" t="s">
        <v>256</v>
      </c>
      <c r="D37" s="14" t="s">
        <v>16</v>
      </c>
      <c r="E37" s="13" t="s">
        <v>257</v>
      </c>
      <c r="F37" s="13" t="s">
        <v>168</v>
      </c>
      <c r="G37" s="13" t="s">
        <v>169</v>
      </c>
      <c r="H37" s="13" t="s">
        <v>258</v>
      </c>
      <c r="I37" s="14" t="s">
        <v>252</v>
      </c>
      <c r="J37" s="13" t="s">
        <v>259</v>
      </c>
      <c r="K37" s="13" t="s">
        <v>260</v>
      </c>
      <c r="L37" s="13" t="s">
        <v>261</v>
      </c>
      <c r="M37" s="44"/>
    </row>
    <row r="38" s="27" customFormat="1" ht="51" customHeight="1" spans="1:13">
      <c r="A38" s="14">
        <v>36</v>
      </c>
      <c r="B38" s="39" t="s">
        <v>262</v>
      </c>
      <c r="C38" s="13" t="s">
        <v>248</v>
      </c>
      <c r="D38" s="14" t="s">
        <v>27</v>
      </c>
      <c r="E38" s="13" t="s">
        <v>263</v>
      </c>
      <c r="F38" s="13" t="s">
        <v>47</v>
      </c>
      <c r="G38" s="13" t="s">
        <v>82</v>
      </c>
      <c r="H38" s="13">
        <v>0.031</v>
      </c>
      <c r="I38" s="13" t="s">
        <v>264</v>
      </c>
      <c r="J38" s="48" t="s">
        <v>265</v>
      </c>
      <c r="K38" s="13" t="s">
        <v>34</v>
      </c>
      <c r="L38" s="13" t="s">
        <v>266</v>
      </c>
      <c r="M38" s="49"/>
    </row>
    <row r="39" s="27" customFormat="1" ht="57" spans="1:13">
      <c r="A39" s="14">
        <v>37</v>
      </c>
      <c r="B39" s="41"/>
      <c r="C39" s="13" t="s">
        <v>267</v>
      </c>
      <c r="D39" s="14" t="s">
        <v>16</v>
      </c>
      <c r="E39" s="13" t="s">
        <v>268</v>
      </c>
      <c r="F39" s="13" t="s">
        <v>168</v>
      </c>
      <c r="G39" s="13" t="s">
        <v>82</v>
      </c>
      <c r="H39" s="13" t="s">
        <v>269</v>
      </c>
      <c r="I39" s="13" t="s">
        <v>264</v>
      </c>
      <c r="J39" s="13" t="s">
        <v>270</v>
      </c>
      <c r="K39" s="13" t="s">
        <v>34</v>
      </c>
      <c r="L39" s="13" t="s">
        <v>271</v>
      </c>
      <c r="M39" s="49"/>
    </row>
  </sheetData>
  <mergeCells count="21">
    <mergeCell ref="A1:M1"/>
    <mergeCell ref="B4:B8"/>
    <mergeCell ref="B9:B11"/>
    <mergeCell ref="B13:B14"/>
    <mergeCell ref="B17:B21"/>
    <mergeCell ref="B22:B23"/>
    <mergeCell ref="B25:B27"/>
    <mergeCell ref="B29:B30"/>
    <mergeCell ref="B32:B33"/>
    <mergeCell ref="B36:B37"/>
    <mergeCell ref="B38:B39"/>
    <mergeCell ref="K13:K14"/>
    <mergeCell ref="L4:L6"/>
    <mergeCell ref="L7:L8"/>
    <mergeCell ref="L9:L11"/>
    <mergeCell ref="L13:L14"/>
    <mergeCell ref="L17:L21"/>
    <mergeCell ref="L22:L23"/>
    <mergeCell ref="L25:L27"/>
    <mergeCell ref="L29:L30"/>
    <mergeCell ref="L32:L33"/>
  </mergeCells>
  <hyperlinks>
    <hyperlink ref="M36" r:id="rId1" display="http://www.hbszdb.com/ywms/zdbcp/202204/t4370645.html"/>
    <hyperlink ref="M15" r:id="rId2" display="https://cfe.paas.cmbchina.com/ydtpc-web/product/detail/368"/>
    <hyperlink ref="M28" r:id="rId3" display="https://ment.cmbc.com.cn/weixin/ent-wechat/cloud-act/intellectual-loan&#10;&#10;微信公众号“民生银行对公线上银行”-微服务-更多-易创知识产权贷" tooltip="https://ment.cmbc.com.cn/weixin/ent-wechat/cloud-act/intellectual-loan"/>
    <hyperlink ref="M29" r:id="rId4" display="www.hubeibank.cn"/>
    <hyperlink ref="M30" r:id="rId4" display="www.hubeibank.cn"/>
  </hyperlinks>
  <printOptions horizontalCentered="1"/>
  <pageMargins left="0.751388888888889" right="0.751388888888889" top="0.747916666666667" bottom="0.629861111111111" header="0.5" footer="0.5"/>
  <pageSetup paperSize="9" scale="48" orientation="landscape" horizontalDpi="600"/>
  <headerFooter/>
  <rowBreaks count="2" manualBreakCount="2">
    <brk id="14" max="12" man="1"/>
    <brk id="30" max="1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Z94"/>
  <sheetViews>
    <sheetView view="pageBreakPreview" zoomScale="70" zoomScaleNormal="100" workbookViewId="0">
      <pane ySplit="2" topLeftCell="A3" activePane="bottomLeft" state="frozen"/>
      <selection/>
      <selection pane="bottomLeft" activeCell="A1" sqref="A1:J1"/>
    </sheetView>
  </sheetViews>
  <sheetFormatPr defaultColWidth="9" defaultRowHeight="14.25"/>
  <cols>
    <col min="1" max="1" width="4.875" style="5" customWidth="1"/>
    <col min="2" max="2" width="18.5" style="6" customWidth="1"/>
    <col min="3" max="3" width="28.5" style="6" customWidth="1"/>
    <col min="4" max="4" width="30.25" style="6" customWidth="1"/>
    <col min="5" max="5" width="10.125" style="7" customWidth="1"/>
    <col min="6" max="6" width="90.35" style="8" customWidth="1"/>
    <col min="7" max="7" width="12.875" style="7" customWidth="1"/>
    <col min="8" max="8" width="50.35" style="8" customWidth="1"/>
    <col min="9" max="9" width="21.5" style="6" customWidth="1"/>
    <col min="10" max="10" width="18.875" style="1" customWidth="1"/>
    <col min="11" max="234" width="9" style="1"/>
  </cols>
  <sheetData>
    <row r="1" s="1" customFormat="1" ht="77" customHeight="1" spans="1:10">
      <c r="A1" s="9" t="s">
        <v>272</v>
      </c>
      <c r="B1" s="9"/>
      <c r="C1" s="9"/>
      <c r="D1" s="9"/>
      <c r="E1" s="9"/>
      <c r="F1" s="9"/>
      <c r="G1" s="9"/>
      <c r="H1" s="9"/>
      <c r="I1" s="9"/>
      <c r="J1" s="9"/>
    </row>
    <row r="2" s="2" customFormat="1" ht="57" spans="1:10">
      <c r="A2" s="10" t="s">
        <v>1</v>
      </c>
      <c r="B2" s="10" t="s">
        <v>273</v>
      </c>
      <c r="C2" s="10" t="s">
        <v>274</v>
      </c>
      <c r="D2" s="10" t="s">
        <v>275</v>
      </c>
      <c r="E2" s="10" t="s">
        <v>276</v>
      </c>
      <c r="F2" s="10" t="s">
        <v>277</v>
      </c>
      <c r="G2" s="10" t="s">
        <v>278</v>
      </c>
      <c r="H2" s="10" t="s">
        <v>279</v>
      </c>
      <c r="I2" s="10" t="s">
        <v>12</v>
      </c>
      <c r="J2" s="10" t="s">
        <v>13</v>
      </c>
    </row>
    <row r="3" ht="63" customHeight="1" spans="1:10">
      <c r="A3" s="11">
        <v>1</v>
      </c>
      <c r="B3" s="12" t="s">
        <v>280</v>
      </c>
      <c r="C3" s="13" t="s">
        <v>281</v>
      </c>
      <c r="D3" s="13" t="s">
        <v>282</v>
      </c>
      <c r="E3" s="14" t="s">
        <v>283</v>
      </c>
      <c r="F3" s="13" t="s">
        <v>284</v>
      </c>
      <c r="G3" s="14" t="s">
        <v>285</v>
      </c>
      <c r="H3" s="13" t="s">
        <v>286</v>
      </c>
      <c r="I3" s="12" t="s">
        <v>287</v>
      </c>
      <c r="J3" s="13"/>
    </row>
    <row r="4" ht="71.25" spans="1:10">
      <c r="A4" s="11">
        <v>2</v>
      </c>
      <c r="B4" s="15"/>
      <c r="C4" s="13" t="s">
        <v>288</v>
      </c>
      <c r="D4" s="13" t="s">
        <v>289</v>
      </c>
      <c r="E4" s="14" t="s">
        <v>290</v>
      </c>
      <c r="F4" s="13" t="s">
        <v>291</v>
      </c>
      <c r="G4" s="14" t="s">
        <v>285</v>
      </c>
      <c r="H4" s="13" t="s">
        <v>292</v>
      </c>
      <c r="I4" s="15"/>
      <c r="J4" s="13"/>
    </row>
    <row r="5" ht="71.25" spans="1:10">
      <c r="A5" s="11">
        <v>3</v>
      </c>
      <c r="B5" s="15"/>
      <c r="C5" s="13" t="s">
        <v>293</v>
      </c>
      <c r="D5" s="13" t="s">
        <v>294</v>
      </c>
      <c r="E5" s="14" t="s">
        <v>290</v>
      </c>
      <c r="F5" s="13" t="s">
        <v>295</v>
      </c>
      <c r="G5" s="14" t="s">
        <v>285</v>
      </c>
      <c r="H5" s="13" t="s">
        <v>296</v>
      </c>
      <c r="I5" s="15"/>
      <c r="J5" s="13"/>
    </row>
    <row r="6" ht="69" customHeight="1" spans="1:10">
      <c r="A6" s="11">
        <v>4</v>
      </c>
      <c r="B6" s="15"/>
      <c r="C6" s="13" t="s">
        <v>297</v>
      </c>
      <c r="D6" s="13" t="s">
        <v>298</v>
      </c>
      <c r="E6" s="14" t="s">
        <v>299</v>
      </c>
      <c r="F6" s="13" t="s">
        <v>300</v>
      </c>
      <c r="G6" s="14" t="s">
        <v>285</v>
      </c>
      <c r="H6" s="13" t="s">
        <v>301</v>
      </c>
      <c r="I6" s="15"/>
      <c r="J6" s="13"/>
    </row>
    <row r="7" ht="83" customHeight="1" spans="1:10">
      <c r="A7" s="11">
        <v>5</v>
      </c>
      <c r="B7" s="15"/>
      <c r="C7" s="13" t="s">
        <v>302</v>
      </c>
      <c r="D7" s="13" t="s">
        <v>303</v>
      </c>
      <c r="E7" s="14" t="s">
        <v>299</v>
      </c>
      <c r="F7" s="13" t="s">
        <v>304</v>
      </c>
      <c r="G7" s="14" t="s">
        <v>285</v>
      </c>
      <c r="H7" s="13" t="s">
        <v>305</v>
      </c>
      <c r="I7" s="15"/>
      <c r="J7" s="13"/>
    </row>
    <row r="8" ht="85.5" spans="1:10">
      <c r="A8" s="11">
        <v>6</v>
      </c>
      <c r="B8" s="15"/>
      <c r="C8" s="13" t="s">
        <v>306</v>
      </c>
      <c r="D8" s="13" t="s">
        <v>307</v>
      </c>
      <c r="E8" s="14" t="s">
        <v>290</v>
      </c>
      <c r="F8" s="13" t="s">
        <v>308</v>
      </c>
      <c r="G8" s="14" t="s">
        <v>285</v>
      </c>
      <c r="H8" s="13" t="s">
        <v>309</v>
      </c>
      <c r="I8" s="15"/>
      <c r="J8" s="13"/>
    </row>
    <row r="9" ht="64" customHeight="1" spans="1:10">
      <c r="A9" s="11">
        <v>7</v>
      </c>
      <c r="B9" s="15"/>
      <c r="C9" s="13" t="s">
        <v>310</v>
      </c>
      <c r="D9" s="13" t="s">
        <v>311</v>
      </c>
      <c r="E9" s="14" t="s">
        <v>290</v>
      </c>
      <c r="F9" s="13" t="s">
        <v>312</v>
      </c>
      <c r="G9" s="14" t="s">
        <v>285</v>
      </c>
      <c r="H9" s="13" t="s">
        <v>313</v>
      </c>
      <c r="I9" s="15"/>
      <c r="J9" s="13"/>
    </row>
    <row r="10" ht="42.75" spans="1:10">
      <c r="A10" s="11">
        <v>8</v>
      </c>
      <c r="B10" s="15"/>
      <c r="C10" s="13" t="s">
        <v>314</v>
      </c>
      <c r="D10" s="13" t="s">
        <v>315</v>
      </c>
      <c r="E10" s="14" t="s">
        <v>290</v>
      </c>
      <c r="F10" s="13" t="s">
        <v>316</v>
      </c>
      <c r="G10" s="14" t="s">
        <v>285</v>
      </c>
      <c r="H10" s="13" t="s">
        <v>316</v>
      </c>
      <c r="I10" s="15"/>
      <c r="J10" s="13"/>
    </row>
    <row r="11" ht="106" customHeight="1" spans="1:10">
      <c r="A11" s="11">
        <v>9</v>
      </c>
      <c r="B11" s="15"/>
      <c r="C11" s="13" t="s">
        <v>317</v>
      </c>
      <c r="D11" s="13" t="s">
        <v>318</v>
      </c>
      <c r="E11" s="14" t="s">
        <v>299</v>
      </c>
      <c r="F11" s="13" t="s">
        <v>319</v>
      </c>
      <c r="G11" s="14" t="s">
        <v>285</v>
      </c>
      <c r="H11" s="13" t="s">
        <v>320</v>
      </c>
      <c r="I11" s="15"/>
      <c r="J11" s="13"/>
    </row>
    <row r="12" ht="89" customHeight="1" spans="1:10">
      <c r="A12" s="11">
        <v>10</v>
      </c>
      <c r="B12" s="15"/>
      <c r="C12" s="13" t="s">
        <v>321</v>
      </c>
      <c r="D12" s="13" t="s">
        <v>322</v>
      </c>
      <c r="E12" s="14" t="s">
        <v>299</v>
      </c>
      <c r="F12" s="13" t="s">
        <v>323</v>
      </c>
      <c r="G12" s="14" t="s">
        <v>285</v>
      </c>
      <c r="H12" s="13" t="s">
        <v>324</v>
      </c>
      <c r="I12" s="15"/>
      <c r="J12" s="13"/>
    </row>
    <row r="13" ht="79" customHeight="1" spans="1:10">
      <c r="A13" s="11">
        <v>11</v>
      </c>
      <c r="B13" s="16"/>
      <c r="C13" s="13" t="s">
        <v>325</v>
      </c>
      <c r="D13" s="13" t="s">
        <v>326</v>
      </c>
      <c r="E13" s="14" t="s">
        <v>283</v>
      </c>
      <c r="F13" s="13" t="s">
        <v>327</v>
      </c>
      <c r="G13" s="14" t="s">
        <v>285</v>
      </c>
      <c r="H13" s="13" t="s">
        <v>328</v>
      </c>
      <c r="I13" s="16"/>
      <c r="J13" s="13"/>
    </row>
    <row r="14" s="3" customFormat="1" ht="71.25" spans="1:10">
      <c r="A14" s="11">
        <v>12</v>
      </c>
      <c r="B14" s="12" t="s">
        <v>329</v>
      </c>
      <c r="C14" s="13" t="s">
        <v>330</v>
      </c>
      <c r="D14" s="13" t="s">
        <v>331</v>
      </c>
      <c r="E14" s="14" t="s">
        <v>290</v>
      </c>
      <c r="F14" s="13" t="s">
        <v>332</v>
      </c>
      <c r="G14" s="14" t="s">
        <v>333</v>
      </c>
      <c r="H14" s="13" t="s">
        <v>334</v>
      </c>
      <c r="I14" s="12" t="s">
        <v>335</v>
      </c>
      <c r="J14" s="13"/>
    </row>
    <row r="15" s="3" customFormat="1" ht="114" spans="1:10">
      <c r="A15" s="11">
        <v>13</v>
      </c>
      <c r="B15" s="15"/>
      <c r="C15" s="13" t="s">
        <v>336</v>
      </c>
      <c r="D15" s="13" t="s">
        <v>337</v>
      </c>
      <c r="E15" s="14" t="s">
        <v>290</v>
      </c>
      <c r="F15" s="13" t="s">
        <v>338</v>
      </c>
      <c r="G15" s="14" t="s">
        <v>333</v>
      </c>
      <c r="H15" s="13" t="s">
        <v>339</v>
      </c>
      <c r="I15" s="15"/>
      <c r="J15" s="13"/>
    </row>
    <row r="16" s="3" customFormat="1" ht="42.75" spans="1:10">
      <c r="A16" s="11">
        <v>14</v>
      </c>
      <c r="B16" s="15"/>
      <c r="C16" s="13" t="s">
        <v>340</v>
      </c>
      <c r="D16" s="13" t="s">
        <v>341</v>
      </c>
      <c r="E16" s="14" t="s">
        <v>290</v>
      </c>
      <c r="F16" s="13" t="s">
        <v>342</v>
      </c>
      <c r="G16" s="14" t="s">
        <v>333</v>
      </c>
      <c r="H16" s="13" t="s">
        <v>343</v>
      </c>
      <c r="I16" s="15"/>
      <c r="J16" s="13"/>
    </row>
    <row r="17" s="3" customFormat="1" ht="85.5" spans="1:10">
      <c r="A17" s="11">
        <v>15</v>
      </c>
      <c r="B17" s="15"/>
      <c r="C17" s="13" t="s">
        <v>344</v>
      </c>
      <c r="D17" s="13" t="s">
        <v>345</v>
      </c>
      <c r="E17" s="14" t="s">
        <v>290</v>
      </c>
      <c r="F17" s="13" t="s">
        <v>346</v>
      </c>
      <c r="G17" s="14" t="s">
        <v>347</v>
      </c>
      <c r="H17" s="13" t="s">
        <v>348</v>
      </c>
      <c r="I17" s="15"/>
      <c r="J17" s="13"/>
    </row>
    <row r="18" s="3" customFormat="1" ht="57" spans="1:10">
      <c r="A18" s="11">
        <v>16</v>
      </c>
      <c r="B18" s="15"/>
      <c r="C18" s="13" t="s">
        <v>349</v>
      </c>
      <c r="D18" s="13" t="s">
        <v>350</v>
      </c>
      <c r="E18" s="14" t="s">
        <v>290</v>
      </c>
      <c r="F18" s="13" t="s">
        <v>351</v>
      </c>
      <c r="G18" s="14" t="s">
        <v>347</v>
      </c>
      <c r="H18" s="13" t="s">
        <v>352</v>
      </c>
      <c r="I18" s="15"/>
      <c r="J18" s="13"/>
    </row>
    <row r="19" s="3" customFormat="1" ht="57" spans="1:10">
      <c r="A19" s="11">
        <v>17</v>
      </c>
      <c r="B19" s="15"/>
      <c r="C19" s="13" t="s">
        <v>288</v>
      </c>
      <c r="D19" s="13" t="s">
        <v>353</v>
      </c>
      <c r="E19" s="14" t="s">
        <v>290</v>
      </c>
      <c r="F19" s="13" t="s">
        <v>354</v>
      </c>
      <c r="G19" s="14" t="s">
        <v>285</v>
      </c>
      <c r="H19" s="13" t="s">
        <v>355</v>
      </c>
      <c r="I19" s="15"/>
      <c r="J19" s="13"/>
    </row>
    <row r="20" s="3" customFormat="1" ht="71.25" spans="1:10">
      <c r="A20" s="11">
        <v>18</v>
      </c>
      <c r="B20" s="15"/>
      <c r="C20" s="13" t="s">
        <v>317</v>
      </c>
      <c r="D20" s="13" t="s">
        <v>356</v>
      </c>
      <c r="E20" s="14" t="s">
        <v>290</v>
      </c>
      <c r="F20" s="13" t="s">
        <v>357</v>
      </c>
      <c r="G20" s="14" t="s">
        <v>358</v>
      </c>
      <c r="H20" s="13" t="s">
        <v>359</v>
      </c>
      <c r="I20" s="15"/>
      <c r="J20" s="13"/>
    </row>
    <row r="21" s="3" customFormat="1" ht="85.5" spans="1:10">
      <c r="A21" s="11">
        <v>19</v>
      </c>
      <c r="B21" s="15"/>
      <c r="C21" s="13" t="s">
        <v>293</v>
      </c>
      <c r="D21" s="13" t="s">
        <v>360</v>
      </c>
      <c r="E21" s="14" t="s">
        <v>290</v>
      </c>
      <c r="F21" s="13" t="s">
        <v>361</v>
      </c>
      <c r="G21" s="14" t="s">
        <v>362</v>
      </c>
      <c r="H21" s="13" t="s">
        <v>363</v>
      </c>
      <c r="I21" s="15"/>
      <c r="J21" s="13"/>
    </row>
    <row r="22" s="3" customFormat="1" ht="71.25" spans="1:10">
      <c r="A22" s="11">
        <v>20</v>
      </c>
      <c r="B22" s="15"/>
      <c r="C22" s="13" t="s">
        <v>364</v>
      </c>
      <c r="D22" s="13" t="s">
        <v>365</v>
      </c>
      <c r="E22" s="14" t="s">
        <v>290</v>
      </c>
      <c r="F22" s="13" t="s">
        <v>366</v>
      </c>
      <c r="G22" s="14" t="s">
        <v>367</v>
      </c>
      <c r="H22" s="13" t="s">
        <v>368</v>
      </c>
      <c r="I22" s="15"/>
      <c r="J22" s="13"/>
    </row>
    <row r="23" s="3" customFormat="1" ht="61" customHeight="1" spans="1:10">
      <c r="A23" s="11">
        <v>21</v>
      </c>
      <c r="B23" s="15"/>
      <c r="C23" s="13" t="s">
        <v>369</v>
      </c>
      <c r="D23" s="13" t="s">
        <v>370</v>
      </c>
      <c r="E23" s="14" t="s">
        <v>290</v>
      </c>
      <c r="F23" s="13" t="s">
        <v>371</v>
      </c>
      <c r="G23" s="14" t="s">
        <v>285</v>
      </c>
      <c r="H23" s="13" t="s">
        <v>372</v>
      </c>
      <c r="I23" s="15"/>
      <c r="J23" s="13"/>
    </row>
    <row r="24" s="3" customFormat="1" ht="71.25" spans="1:10">
      <c r="A24" s="11">
        <v>22</v>
      </c>
      <c r="B24" s="15"/>
      <c r="C24" s="13" t="s">
        <v>373</v>
      </c>
      <c r="D24" s="13" t="s">
        <v>374</v>
      </c>
      <c r="E24" s="14" t="s">
        <v>290</v>
      </c>
      <c r="F24" s="13" t="s">
        <v>375</v>
      </c>
      <c r="G24" s="14" t="s">
        <v>376</v>
      </c>
      <c r="H24" s="13" t="s">
        <v>377</v>
      </c>
      <c r="I24" s="15"/>
      <c r="J24" s="13"/>
    </row>
    <row r="25" s="3" customFormat="1" ht="71.25" spans="1:10">
      <c r="A25" s="11">
        <v>23</v>
      </c>
      <c r="B25" s="15"/>
      <c r="C25" s="13" t="s">
        <v>378</v>
      </c>
      <c r="D25" s="13" t="s">
        <v>379</v>
      </c>
      <c r="E25" s="14" t="s">
        <v>290</v>
      </c>
      <c r="F25" s="13" t="s">
        <v>380</v>
      </c>
      <c r="G25" s="14" t="s">
        <v>381</v>
      </c>
      <c r="H25" s="13" t="s">
        <v>382</v>
      </c>
      <c r="I25" s="15"/>
      <c r="J25" s="13"/>
    </row>
    <row r="26" s="3" customFormat="1" ht="85.5" spans="1:10">
      <c r="A26" s="11">
        <v>24</v>
      </c>
      <c r="B26" s="15"/>
      <c r="C26" s="13" t="s">
        <v>383</v>
      </c>
      <c r="D26" s="13" t="s">
        <v>384</v>
      </c>
      <c r="E26" s="14" t="s">
        <v>290</v>
      </c>
      <c r="F26" s="13" t="s">
        <v>385</v>
      </c>
      <c r="G26" s="14" t="s">
        <v>381</v>
      </c>
      <c r="H26" s="13" t="s">
        <v>386</v>
      </c>
      <c r="I26" s="15"/>
      <c r="J26" s="13"/>
    </row>
    <row r="27" s="3" customFormat="1" ht="42.75" spans="1:10">
      <c r="A27" s="11">
        <v>25</v>
      </c>
      <c r="B27" s="15"/>
      <c r="C27" s="13" t="s">
        <v>314</v>
      </c>
      <c r="D27" s="13" t="s">
        <v>387</v>
      </c>
      <c r="E27" s="14" t="s">
        <v>290</v>
      </c>
      <c r="F27" s="13" t="s">
        <v>388</v>
      </c>
      <c r="G27" s="14" t="s">
        <v>381</v>
      </c>
      <c r="H27" s="13" t="s">
        <v>389</v>
      </c>
      <c r="I27" s="15"/>
      <c r="J27" s="13"/>
    </row>
    <row r="28" s="3" customFormat="1" ht="57" spans="1:10">
      <c r="A28" s="11">
        <v>26</v>
      </c>
      <c r="B28" s="15"/>
      <c r="C28" s="13" t="s">
        <v>390</v>
      </c>
      <c r="D28" s="13" t="s">
        <v>391</v>
      </c>
      <c r="E28" s="14" t="s">
        <v>290</v>
      </c>
      <c r="F28" s="13" t="s">
        <v>392</v>
      </c>
      <c r="G28" s="14" t="s">
        <v>381</v>
      </c>
      <c r="H28" s="13" t="s">
        <v>393</v>
      </c>
      <c r="I28" s="15"/>
      <c r="J28" s="13"/>
    </row>
    <row r="29" s="3" customFormat="1" ht="71.25" spans="1:10">
      <c r="A29" s="11">
        <v>27</v>
      </c>
      <c r="B29" s="15"/>
      <c r="C29" s="13" t="s">
        <v>394</v>
      </c>
      <c r="D29" s="13" t="s">
        <v>395</v>
      </c>
      <c r="E29" s="14" t="s">
        <v>283</v>
      </c>
      <c r="F29" s="13" t="s">
        <v>396</v>
      </c>
      <c r="G29" s="14" t="s">
        <v>397</v>
      </c>
      <c r="H29" s="13" t="s">
        <v>398</v>
      </c>
      <c r="I29" s="15"/>
      <c r="J29" s="13"/>
    </row>
    <row r="30" s="3" customFormat="1" ht="71.25" spans="1:10">
      <c r="A30" s="11">
        <v>28</v>
      </c>
      <c r="B30" s="15"/>
      <c r="C30" s="13" t="s">
        <v>399</v>
      </c>
      <c r="D30" s="13" t="s">
        <v>395</v>
      </c>
      <c r="E30" s="14" t="s">
        <v>283</v>
      </c>
      <c r="F30" s="13" t="s">
        <v>400</v>
      </c>
      <c r="G30" s="14" t="s">
        <v>397</v>
      </c>
      <c r="H30" s="13" t="s">
        <v>401</v>
      </c>
      <c r="I30" s="15"/>
      <c r="J30" s="13"/>
    </row>
    <row r="31" s="3" customFormat="1" ht="71.25" spans="1:10">
      <c r="A31" s="11">
        <v>29</v>
      </c>
      <c r="B31" s="15"/>
      <c r="C31" s="13" t="s">
        <v>402</v>
      </c>
      <c r="D31" s="13" t="s">
        <v>403</v>
      </c>
      <c r="E31" s="14" t="s">
        <v>283</v>
      </c>
      <c r="F31" s="13" t="s">
        <v>404</v>
      </c>
      <c r="G31" s="14" t="s">
        <v>405</v>
      </c>
      <c r="H31" s="13" t="s">
        <v>406</v>
      </c>
      <c r="I31" s="15"/>
      <c r="J31" s="13"/>
    </row>
    <row r="32" s="3" customFormat="1" ht="42.75" spans="1:10">
      <c r="A32" s="11">
        <v>30</v>
      </c>
      <c r="B32" s="15"/>
      <c r="C32" s="13" t="s">
        <v>281</v>
      </c>
      <c r="D32" s="13" t="s">
        <v>407</v>
      </c>
      <c r="E32" s="14" t="s">
        <v>283</v>
      </c>
      <c r="F32" s="13" t="s">
        <v>408</v>
      </c>
      <c r="G32" s="14" t="s">
        <v>409</v>
      </c>
      <c r="H32" s="13" t="s">
        <v>410</v>
      </c>
      <c r="I32" s="15"/>
      <c r="J32" s="13"/>
    </row>
    <row r="33" s="3" customFormat="1" ht="57" spans="1:10">
      <c r="A33" s="11">
        <v>31</v>
      </c>
      <c r="B33" s="15"/>
      <c r="C33" s="13" t="s">
        <v>411</v>
      </c>
      <c r="D33" s="13" t="s">
        <v>412</v>
      </c>
      <c r="E33" s="14" t="s">
        <v>283</v>
      </c>
      <c r="F33" s="13" t="s">
        <v>413</v>
      </c>
      <c r="G33" s="14" t="s">
        <v>414</v>
      </c>
      <c r="H33" s="13" t="s">
        <v>415</v>
      </c>
      <c r="I33" s="15"/>
      <c r="J33" s="13"/>
    </row>
    <row r="34" s="3" customFormat="1" ht="71.25" spans="1:10">
      <c r="A34" s="11">
        <v>32</v>
      </c>
      <c r="B34" s="15"/>
      <c r="C34" s="13" t="s">
        <v>416</v>
      </c>
      <c r="D34" s="13" t="s">
        <v>417</v>
      </c>
      <c r="E34" s="14" t="s">
        <v>299</v>
      </c>
      <c r="F34" s="13" t="s">
        <v>418</v>
      </c>
      <c r="G34" s="14" t="s">
        <v>419</v>
      </c>
      <c r="H34" s="13" t="s">
        <v>420</v>
      </c>
      <c r="I34" s="15"/>
      <c r="J34" s="13"/>
    </row>
    <row r="35" s="1" customFormat="1" ht="57" spans="1:10">
      <c r="A35" s="11">
        <v>33</v>
      </c>
      <c r="B35" s="15"/>
      <c r="C35" s="13" t="s">
        <v>421</v>
      </c>
      <c r="D35" s="13" t="s">
        <v>422</v>
      </c>
      <c r="E35" s="14" t="s">
        <v>299</v>
      </c>
      <c r="F35" s="13" t="s">
        <v>423</v>
      </c>
      <c r="G35" s="14" t="s">
        <v>285</v>
      </c>
      <c r="H35" s="13" t="s">
        <v>424</v>
      </c>
      <c r="I35" s="15"/>
      <c r="J35" s="13"/>
    </row>
    <row r="36" s="1" customFormat="1" ht="42.75" spans="1:10">
      <c r="A36" s="11">
        <v>34</v>
      </c>
      <c r="B36" s="15"/>
      <c r="C36" s="13" t="s">
        <v>425</v>
      </c>
      <c r="D36" s="13" t="s">
        <v>426</v>
      </c>
      <c r="E36" s="14" t="s">
        <v>299</v>
      </c>
      <c r="F36" s="13" t="s">
        <v>427</v>
      </c>
      <c r="G36" s="14" t="s">
        <v>428</v>
      </c>
      <c r="H36" s="13" t="s">
        <v>429</v>
      </c>
      <c r="I36" s="15"/>
      <c r="J36" s="13"/>
    </row>
    <row r="37" s="1" customFormat="1" ht="71.25" spans="1:10">
      <c r="A37" s="11">
        <v>35</v>
      </c>
      <c r="B37" s="16"/>
      <c r="C37" s="13" t="s">
        <v>430</v>
      </c>
      <c r="D37" s="13" t="s">
        <v>431</v>
      </c>
      <c r="E37" s="14" t="s">
        <v>299</v>
      </c>
      <c r="F37" s="13" t="s">
        <v>432</v>
      </c>
      <c r="G37" s="14" t="s">
        <v>433</v>
      </c>
      <c r="H37" s="13" t="s">
        <v>434</v>
      </c>
      <c r="I37" s="16"/>
      <c r="J37" s="13"/>
    </row>
    <row r="38" ht="114" spans="1:10">
      <c r="A38" s="11">
        <v>36</v>
      </c>
      <c r="B38" s="12" t="s">
        <v>435</v>
      </c>
      <c r="C38" s="13" t="s">
        <v>436</v>
      </c>
      <c r="D38" s="13" t="s">
        <v>437</v>
      </c>
      <c r="E38" s="14" t="s">
        <v>290</v>
      </c>
      <c r="F38" s="13" t="s">
        <v>438</v>
      </c>
      <c r="G38" s="14" t="s">
        <v>397</v>
      </c>
      <c r="H38" s="13" t="s">
        <v>439</v>
      </c>
      <c r="I38" s="12" t="s">
        <v>440</v>
      </c>
      <c r="J38" s="13"/>
    </row>
    <row r="39" ht="85.5" spans="1:10">
      <c r="A39" s="11">
        <v>37</v>
      </c>
      <c r="B39" s="15"/>
      <c r="C39" s="13" t="s">
        <v>441</v>
      </c>
      <c r="D39" s="13" t="s">
        <v>442</v>
      </c>
      <c r="E39" s="14" t="s">
        <v>283</v>
      </c>
      <c r="F39" s="13" t="s">
        <v>443</v>
      </c>
      <c r="G39" s="14" t="s">
        <v>444</v>
      </c>
      <c r="H39" s="13" t="s">
        <v>445</v>
      </c>
      <c r="I39" s="15"/>
      <c r="J39" s="13"/>
    </row>
    <row r="40" ht="71.25" spans="1:10">
      <c r="A40" s="11">
        <v>38</v>
      </c>
      <c r="B40" s="15"/>
      <c r="C40" s="13" t="s">
        <v>446</v>
      </c>
      <c r="D40" s="13" t="s">
        <v>447</v>
      </c>
      <c r="E40" s="14" t="s">
        <v>290</v>
      </c>
      <c r="F40" s="13" t="s">
        <v>448</v>
      </c>
      <c r="G40" s="14" t="s">
        <v>449</v>
      </c>
      <c r="H40" s="13" t="s">
        <v>450</v>
      </c>
      <c r="I40" s="15"/>
      <c r="J40" s="13"/>
    </row>
    <row r="41" ht="114" spans="1:10">
      <c r="A41" s="11">
        <v>39</v>
      </c>
      <c r="B41" s="16"/>
      <c r="C41" s="13" t="s">
        <v>451</v>
      </c>
      <c r="D41" s="13" t="s">
        <v>452</v>
      </c>
      <c r="E41" s="14" t="s">
        <v>290</v>
      </c>
      <c r="F41" s="13" t="s">
        <v>453</v>
      </c>
      <c r="G41" s="14" t="s">
        <v>454</v>
      </c>
      <c r="H41" s="13" t="s">
        <v>455</v>
      </c>
      <c r="I41" s="16"/>
      <c r="J41" s="13"/>
    </row>
    <row r="42" ht="85.5" spans="1:10">
      <c r="A42" s="11">
        <v>40</v>
      </c>
      <c r="B42" s="12" t="s">
        <v>456</v>
      </c>
      <c r="C42" s="13" t="s">
        <v>321</v>
      </c>
      <c r="D42" s="13" t="s">
        <v>457</v>
      </c>
      <c r="E42" s="14" t="s">
        <v>283</v>
      </c>
      <c r="F42" s="13" t="s">
        <v>458</v>
      </c>
      <c r="G42" s="14" t="s">
        <v>454</v>
      </c>
      <c r="H42" s="13" t="s">
        <v>459</v>
      </c>
      <c r="I42" s="12" t="s">
        <v>460</v>
      </c>
      <c r="J42" s="13" t="s">
        <v>461</v>
      </c>
    </row>
    <row r="43" ht="171" spans="1:10">
      <c r="A43" s="11">
        <v>41</v>
      </c>
      <c r="B43" s="16"/>
      <c r="C43" s="13" t="s">
        <v>462</v>
      </c>
      <c r="D43" s="13" t="s">
        <v>463</v>
      </c>
      <c r="E43" s="14" t="s">
        <v>290</v>
      </c>
      <c r="F43" s="13" t="s">
        <v>464</v>
      </c>
      <c r="G43" s="14" t="s">
        <v>285</v>
      </c>
      <c r="H43" s="13" t="s">
        <v>465</v>
      </c>
      <c r="I43" s="16"/>
      <c r="J43" s="13" t="s">
        <v>461</v>
      </c>
    </row>
    <row r="44" ht="71.25" spans="1:10">
      <c r="A44" s="11">
        <v>42</v>
      </c>
      <c r="B44" s="12" t="s">
        <v>466</v>
      </c>
      <c r="C44" s="13" t="s">
        <v>467</v>
      </c>
      <c r="D44" s="13" t="s">
        <v>468</v>
      </c>
      <c r="E44" s="14" t="s">
        <v>290</v>
      </c>
      <c r="F44" s="13" t="s">
        <v>469</v>
      </c>
      <c r="G44" s="14" t="s">
        <v>470</v>
      </c>
      <c r="H44" s="13" t="s">
        <v>471</v>
      </c>
      <c r="I44" s="12" t="s">
        <v>472</v>
      </c>
      <c r="J44" s="13" t="s">
        <v>473</v>
      </c>
    </row>
    <row r="45" ht="85.5" spans="1:10">
      <c r="A45" s="11">
        <v>43</v>
      </c>
      <c r="B45" s="15"/>
      <c r="C45" s="13" t="s">
        <v>474</v>
      </c>
      <c r="D45" s="13" t="s">
        <v>475</v>
      </c>
      <c r="E45" s="14" t="s">
        <v>290</v>
      </c>
      <c r="F45" s="13" t="s">
        <v>476</v>
      </c>
      <c r="G45" s="14" t="s">
        <v>477</v>
      </c>
      <c r="H45" s="13" t="s">
        <v>478</v>
      </c>
      <c r="I45" s="15"/>
      <c r="J45" s="13" t="s">
        <v>473</v>
      </c>
    </row>
    <row r="46" customFormat="1" ht="85.5" spans="1:234">
      <c r="A46" s="11">
        <v>44</v>
      </c>
      <c r="B46" s="16"/>
      <c r="C46" s="13" t="s">
        <v>479</v>
      </c>
      <c r="D46" s="13" t="s">
        <v>480</v>
      </c>
      <c r="E46" s="14" t="s">
        <v>283</v>
      </c>
      <c r="F46" s="13" t="s">
        <v>481</v>
      </c>
      <c r="G46" s="14" t="s">
        <v>482</v>
      </c>
      <c r="H46" s="13" t="s">
        <v>483</v>
      </c>
      <c r="I46" s="16"/>
      <c r="J46" s="13" t="s">
        <v>473</v>
      </c>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row>
    <row r="47" ht="42.75" spans="1:10">
      <c r="A47" s="11">
        <v>45</v>
      </c>
      <c r="B47" s="12" t="s">
        <v>484</v>
      </c>
      <c r="C47" s="13" t="s">
        <v>485</v>
      </c>
      <c r="D47" s="13" t="s">
        <v>486</v>
      </c>
      <c r="E47" s="14" t="s">
        <v>283</v>
      </c>
      <c r="F47" s="13" t="s">
        <v>487</v>
      </c>
      <c r="G47" s="14" t="s">
        <v>488</v>
      </c>
      <c r="H47" s="13" t="s">
        <v>489</v>
      </c>
      <c r="I47" s="12" t="s">
        <v>490</v>
      </c>
      <c r="J47" s="13"/>
    </row>
    <row r="48" ht="142.5" spans="1:10">
      <c r="A48" s="11">
        <v>46</v>
      </c>
      <c r="B48" s="15"/>
      <c r="C48" s="13" t="s">
        <v>491</v>
      </c>
      <c r="D48" s="13" t="s">
        <v>492</v>
      </c>
      <c r="E48" s="14" t="s">
        <v>283</v>
      </c>
      <c r="F48" s="13" t="s">
        <v>493</v>
      </c>
      <c r="G48" s="14" t="s">
        <v>494</v>
      </c>
      <c r="H48" s="13" t="s">
        <v>493</v>
      </c>
      <c r="I48" s="15"/>
      <c r="J48" s="13"/>
    </row>
    <row r="49" ht="57" spans="1:10">
      <c r="A49" s="11">
        <v>47</v>
      </c>
      <c r="B49" s="16"/>
      <c r="C49" s="13" t="s">
        <v>495</v>
      </c>
      <c r="D49" s="13" t="s">
        <v>496</v>
      </c>
      <c r="E49" s="14" t="s">
        <v>283</v>
      </c>
      <c r="F49" s="13" t="s">
        <v>497</v>
      </c>
      <c r="G49" s="14" t="s">
        <v>498</v>
      </c>
      <c r="H49" s="13" t="s">
        <v>499</v>
      </c>
      <c r="I49" s="16"/>
      <c r="J49" s="13"/>
    </row>
    <row r="50" s="4" customFormat="1" ht="85.5" spans="1:231">
      <c r="A50" s="11">
        <v>48</v>
      </c>
      <c r="B50" s="12" t="s">
        <v>500</v>
      </c>
      <c r="C50" s="13" t="s">
        <v>501</v>
      </c>
      <c r="D50" s="13" t="s">
        <v>502</v>
      </c>
      <c r="E50" s="14" t="s">
        <v>290</v>
      </c>
      <c r="F50" s="13" t="s">
        <v>503</v>
      </c>
      <c r="G50" s="14" t="s">
        <v>504</v>
      </c>
      <c r="H50" s="13" t="s">
        <v>505</v>
      </c>
      <c r="I50" s="13" t="s">
        <v>506</v>
      </c>
      <c r="J50" s="13" t="s">
        <v>507</v>
      </c>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c r="EV50" s="17"/>
      <c r="EW50" s="17"/>
      <c r="EX50" s="17"/>
      <c r="EY50" s="17"/>
      <c r="EZ50" s="17"/>
      <c r="FA50" s="17"/>
      <c r="FB50" s="17"/>
      <c r="FC50" s="17"/>
      <c r="FD50" s="17"/>
      <c r="FE50" s="17"/>
      <c r="FF50" s="17"/>
      <c r="FG50" s="17"/>
      <c r="FH50" s="17"/>
      <c r="FI50" s="17"/>
      <c r="FJ50" s="17"/>
      <c r="FK50" s="17"/>
      <c r="FL50" s="17"/>
      <c r="FM50" s="17"/>
      <c r="FN50" s="17"/>
      <c r="FO50" s="17"/>
      <c r="FP50" s="17"/>
      <c r="FQ50" s="17"/>
      <c r="FR50" s="17"/>
      <c r="FS50" s="17"/>
      <c r="FT50" s="17"/>
      <c r="FU50" s="17"/>
      <c r="FV50" s="17"/>
      <c r="FW50" s="17"/>
      <c r="FX50" s="17"/>
      <c r="FY50" s="17"/>
      <c r="FZ50" s="17"/>
      <c r="GA50" s="17"/>
      <c r="GB50" s="17"/>
      <c r="GC50" s="17"/>
      <c r="GD50" s="17"/>
      <c r="GE50" s="17"/>
      <c r="GF50" s="17"/>
      <c r="GG50" s="17"/>
      <c r="GH50" s="17"/>
      <c r="GI50" s="17"/>
      <c r="GJ50" s="17"/>
      <c r="GK50" s="17"/>
      <c r="GL50" s="17"/>
      <c r="GM50" s="17"/>
      <c r="GN50" s="17"/>
      <c r="GO50" s="17"/>
      <c r="GP50" s="17"/>
      <c r="GQ50" s="17"/>
      <c r="GR50" s="17"/>
      <c r="GS50" s="17"/>
      <c r="GT50" s="17"/>
      <c r="GU50" s="17"/>
      <c r="GV50" s="17"/>
      <c r="GW50" s="17"/>
      <c r="GX50" s="17"/>
      <c r="GY50" s="17"/>
      <c r="GZ50" s="17"/>
      <c r="HA50" s="17"/>
      <c r="HB50" s="17"/>
      <c r="HC50" s="17"/>
      <c r="HD50" s="17"/>
      <c r="HE50" s="17"/>
      <c r="HF50" s="17"/>
      <c r="HG50" s="17"/>
      <c r="HH50" s="17"/>
      <c r="HI50" s="17"/>
      <c r="HJ50" s="17"/>
      <c r="HK50" s="17"/>
      <c r="HL50" s="17"/>
      <c r="HM50" s="17"/>
      <c r="HN50" s="17"/>
      <c r="HO50" s="17"/>
      <c r="HP50" s="17"/>
      <c r="HQ50" s="17"/>
      <c r="HR50" s="17"/>
      <c r="HS50" s="17"/>
      <c r="HT50" s="17"/>
      <c r="HU50" s="17"/>
      <c r="HV50" s="17"/>
      <c r="HW50" s="17"/>
    </row>
    <row r="51" s="4" customFormat="1" ht="85.5" spans="1:231">
      <c r="A51" s="11">
        <v>49</v>
      </c>
      <c r="B51" s="15"/>
      <c r="C51" s="13" t="s">
        <v>508</v>
      </c>
      <c r="D51" s="13" t="s">
        <v>509</v>
      </c>
      <c r="E51" s="14" t="s">
        <v>290</v>
      </c>
      <c r="F51" s="13" t="s">
        <v>510</v>
      </c>
      <c r="G51" s="14" t="s">
        <v>511</v>
      </c>
      <c r="H51" s="13" t="s">
        <v>512</v>
      </c>
      <c r="I51" s="13" t="s">
        <v>506</v>
      </c>
      <c r="J51" s="13" t="s">
        <v>513</v>
      </c>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17"/>
      <c r="CW51" s="17"/>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7"/>
      <c r="DV51" s="17"/>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7"/>
      <c r="EU51" s="17"/>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7"/>
      <c r="FT51" s="17"/>
      <c r="FU51" s="17"/>
      <c r="FV51" s="17"/>
      <c r="FW51" s="17"/>
      <c r="FX51" s="17"/>
      <c r="FY51" s="17"/>
      <c r="FZ51" s="17"/>
      <c r="GA51" s="17"/>
      <c r="GB51" s="17"/>
      <c r="GC51" s="17"/>
      <c r="GD51" s="17"/>
      <c r="GE51" s="17"/>
      <c r="GF51" s="17"/>
      <c r="GG51" s="17"/>
      <c r="GH51" s="17"/>
      <c r="GI51" s="17"/>
      <c r="GJ51" s="17"/>
      <c r="GK51" s="17"/>
      <c r="GL51" s="17"/>
      <c r="GM51" s="17"/>
      <c r="GN51" s="17"/>
      <c r="GO51" s="17"/>
      <c r="GP51" s="17"/>
      <c r="GQ51" s="17"/>
      <c r="GR51" s="17"/>
      <c r="GS51" s="17"/>
      <c r="GT51" s="17"/>
      <c r="GU51" s="17"/>
      <c r="GV51" s="17"/>
      <c r="GW51" s="17"/>
      <c r="GX51" s="17"/>
      <c r="GY51" s="17"/>
      <c r="GZ51" s="17"/>
      <c r="HA51" s="17"/>
      <c r="HB51" s="17"/>
      <c r="HC51" s="17"/>
      <c r="HD51" s="17"/>
      <c r="HE51" s="17"/>
      <c r="HF51" s="17"/>
      <c r="HG51" s="17"/>
      <c r="HH51" s="17"/>
      <c r="HI51" s="17"/>
      <c r="HJ51" s="17"/>
      <c r="HK51" s="17"/>
      <c r="HL51" s="17"/>
      <c r="HM51" s="17"/>
      <c r="HN51" s="17"/>
      <c r="HO51" s="17"/>
      <c r="HP51" s="17"/>
      <c r="HQ51" s="17"/>
      <c r="HR51" s="17"/>
      <c r="HS51" s="17"/>
      <c r="HT51" s="17"/>
      <c r="HU51" s="17"/>
      <c r="HV51" s="17"/>
      <c r="HW51" s="17"/>
    </row>
    <row r="52" s="4" customFormat="1" ht="85.5" spans="1:231">
      <c r="A52" s="11">
        <v>50</v>
      </c>
      <c r="B52" s="15"/>
      <c r="C52" s="13" t="s">
        <v>514</v>
      </c>
      <c r="D52" s="13" t="s">
        <v>515</v>
      </c>
      <c r="E52" s="14" t="s">
        <v>283</v>
      </c>
      <c r="F52" s="13" t="s">
        <v>516</v>
      </c>
      <c r="G52" s="14" t="s">
        <v>517</v>
      </c>
      <c r="H52" s="13" t="s">
        <v>518</v>
      </c>
      <c r="I52" s="13" t="s">
        <v>506</v>
      </c>
      <c r="J52" s="13" t="s">
        <v>519</v>
      </c>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c r="DF52" s="17"/>
      <c r="DG52" s="17"/>
      <c r="DH52" s="17"/>
      <c r="DI52" s="17"/>
      <c r="DJ52" s="17"/>
      <c r="DK52" s="17"/>
      <c r="DL52" s="17"/>
      <c r="DM52" s="17"/>
      <c r="DN52" s="17"/>
      <c r="DO52" s="17"/>
      <c r="DP52" s="17"/>
      <c r="DQ52" s="17"/>
      <c r="DR52" s="17"/>
      <c r="DS52" s="17"/>
      <c r="DT52" s="17"/>
      <c r="DU52" s="17"/>
      <c r="DV52" s="17"/>
      <c r="DW52" s="17"/>
      <c r="DX52" s="17"/>
      <c r="DY52" s="17"/>
      <c r="DZ52" s="17"/>
      <c r="EA52" s="17"/>
      <c r="EB52" s="17"/>
      <c r="EC52" s="17"/>
      <c r="ED52" s="17"/>
      <c r="EE52" s="17"/>
      <c r="EF52" s="17"/>
      <c r="EG52" s="17"/>
      <c r="EH52" s="17"/>
      <c r="EI52" s="17"/>
      <c r="EJ52" s="17"/>
      <c r="EK52" s="17"/>
      <c r="EL52" s="17"/>
      <c r="EM52" s="17"/>
      <c r="EN52" s="17"/>
      <c r="EO52" s="17"/>
      <c r="EP52" s="17"/>
      <c r="EQ52" s="17"/>
      <c r="ER52" s="17"/>
      <c r="ES52" s="17"/>
      <c r="ET52" s="17"/>
      <c r="EU52" s="17"/>
      <c r="EV52" s="17"/>
      <c r="EW52" s="17"/>
      <c r="EX52" s="17"/>
      <c r="EY52" s="17"/>
      <c r="EZ52" s="17"/>
      <c r="FA52" s="17"/>
      <c r="FB52" s="17"/>
      <c r="FC52" s="17"/>
      <c r="FD52" s="17"/>
      <c r="FE52" s="17"/>
      <c r="FF52" s="17"/>
      <c r="FG52" s="17"/>
      <c r="FH52" s="17"/>
      <c r="FI52" s="17"/>
      <c r="FJ52" s="17"/>
      <c r="FK52" s="17"/>
      <c r="FL52" s="17"/>
      <c r="FM52" s="17"/>
      <c r="FN52" s="17"/>
      <c r="FO52" s="17"/>
      <c r="FP52" s="17"/>
      <c r="FQ52" s="17"/>
      <c r="FR52" s="17"/>
      <c r="FS52" s="17"/>
      <c r="FT52" s="17"/>
      <c r="FU52" s="17"/>
      <c r="FV52" s="17"/>
      <c r="FW52" s="17"/>
      <c r="FX52" s="17"/>
      <c r="FY52" s="17"/>
      <c r="FZ52" s="17"/>
      <c r="GA52" s="17"/>
      <c r="GB52" s="17"/>
      <c r="GC52" s="17"/>
      <c r="GD52" s="17"/>
      <c r="GE52" s="17"/>
      <c r="GF52" s="17"/>
      <c r="GG52" s="17"/>
      <c r="GH52" s="17"/>
      <c r="GI52" s="17"/>
      <c r="GJ52" s="17"/>
      <c r="GK52" s="17"/>
      <c r="GL52" s="17"/>
      <c r="GM52" s="17"/>
      <c r="GN52" s="17"/>
      <c r="GO52" s="17"/>
      <c r="GP52" s="17"/>
      <c r="GQ52" s="17"/>
      <c r="GR52" s="17"/>
      <c r="GS52" s="17"/>
      <c r="GT52" s="17"/>
      <c r="GU52" s="17"/>
      <c r="GV52" s="17"/>
      <c r="GW52" s="17"/>
      <c r="GX52" s="17"/>
      <c r="GY52" s="17"/>
      <c r="GZ52" s="17"/>
      <c r="HA52" s="17"/>
      <c r="HB52" s="17"/>
      <c r="HC52" s="17"/>
      <c r="HD52" s="17"/>
      <c r="HE52" s="17"/>
      <c r="HF52" s="17"/>
      <c r="HG52" s="17"/>
      <c r="HH52" s="17"/>
      <c r="HI52" s="17"/>
      <c r="HJ52" s="17"/>
      <c r="HK52" s="17"/>
      <c r="HL52" s="17"/>
      <c r="HM52" s="17"/>
      <c r="HN52" s="17"/>
      <c r="HO52" s="17"/>
      <c r="HP52" s="17"/>
      <c r="HQ52" s="17"/>
      <c r="HR52" s="17"/>
      <c r="HS52" s="17"/>
      <c r="HT52" s="17"/>
      <c r="HU52" s="17"/>
      <c r="HV52" s="17"/>
      <c r="HW52" s="17"/>
    </row>
    <row r="53" s="4" customFormat="1" ht="99.75" spans="1:231">
      <c r="A53" s="11">
        <v>51</v>
      </c>
      <c r="B53" s="15"/>
      <c r="C53" s="13" t="s">
        <v>520</v>
      </c>
      <c r="D53" s="13" t="s">
        <v>521</v>
      </c>
      <c r="E53" s="14" t="s">
        <v>290</v>
      </c>
      <c r="F53" s="13" t="s">
        <v>522</v>
      </c>
      <c r="G53" s="14" t="s">
        <v>523</v>
      </c>
      <c r="H53" s="13" t="s">
        <v>524</v>
      </c>
      <c r="I53" s="13" t="s">
        <v>525</v>
      </c>
      <c r="J53" s="13" t="s">
        <v>526</v>
      </c>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row>
    <row r="54" s="4" customFormat="1" ht="85.5" spans="1:231">
      <c r="A54" s="11">
        <v>52</v>
      </c>
      <c r="B54" s="15"/>
      <c r="C54" s="13" t="s">
        <v>527</v>
      </c>
      <c r="D54" s="13" t="s">
        <v>528</v>
      </c>
      <c r="E54" s="14" t="s">
        <v>290</v>
      </c>
      <c r="F54" s="13" t="s">
        <v>529</v>
      </c>
      <c r="G54" s="14" t="s">
        <v>530</v>
      </c>
      <c r="H54" s="13" t="s">
        <v>531</v>
      </c>
      <c r="I54" s="13" t="s">
        <v>525</v>
      </c>
      <c r="J54" s="13" t="s">
        <v>526</v>
      </c>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c r="DK54" s="17"/>
      <c r="DL54" s="17"/>
      <c r="DM54" s="17"/>
      <c r="DN54" s="17"/>
      <c r="DO54" s="17"/>
      <c r="DP54" s="17"/>
      <c r="DQ54" s="17"/>
      <c r="DR54" s="17"/>
      <c r="DS54" s="17"/>
      <c r="DT54" s="17"/>
      <c r="DU54" s="17"/>
      <c r="DV54" s="17"/>
      <c r="DW54" s="17"/>
      <c r="DX54" s="17"/>
      <c r="DY54" s="17"/>
      <c r="DZ54" s="17"/>
      <c r="EA54" s="17"/>
      <c r="EB54" s="17"/>
      <c r="EC54" s="17"/>
      <c r="ED54" s="17"/>
      <c r="EE54" s="17"/>
      <c r="EF54" s="17"/>
      <c r="EG54" s="17"/>
      <c r="EH54" s="17"/>
      <c r="EI54" s="17"/>
      <c r="EJ54" s="17"/>
      <c r="EK54" s="17"/>
      <c r="EL54" s="17"/>
      <c r="EM54" s="17"/>
      <c r="EN54" s="17"/>
      <c r="EO54" s="17"/>
      <c r="EP54" s="17"/>
      <c r="EQ54" s="17"/>
      <c r="ER54" s="17"/>
      <c r="ES54" s="17"/>
      <c r="ET54" s="17"/>
      <c r="EU54" s="17"/>
      <c r="EV54" s="17"/>
      <c r="EW54" s="17"/>
      <c r="EX54" s="17"/>
      <c r="EY54" s="17"/>
      <c r="EZ54" s="17"/>
      <c r="FA54" s="17"/>
      <c r="FB54" s="17"/>
      <c r="FC54" s="17"/>
      <c r="FD54" s="17"/>
      <c r="FE54" s="17"/>
      <c r="FF54" s="17"/>
      <c r="FG54" s="17"/>
      <c r="FH54" s="17"/>
      <c r="FI54" s="17"/>
      <c r="FJ54" s="17"/>
      <c r="FK54" s="17"/>
      <c r="FL54" s="17"/>
      <c r="FM54" s="17"/>
      <c r="FN54" s="17"/>
      <c r="FO54" s="17"/>
      <c r="FP54" s="17"/>
      <c r="FQ54" s="17"/>
      <c r="FR54" s="17"/>
      <c r="FS54" s="17"/>
      <c r="FT54" s="17"/>
      <c r="FU54" s="17"/>
      <c r="FV54" s="17"/>
      <c r="FW54" s="17"/>
      <c r="FX54" s="17"/>
      <c r="FY54" s="17"/>
      <c r="FZ54" s="17"/>
      <c r="GA54" s="17"/>
      <c r="GB54" s="17"/>
      <c r="GC54" s="17"/>
      <c r="GD54" s="17"/>
      <c r="GE54" s="17"/>
      <c r="GF54" s="17"/>
      <c r="GG54" s="17"/>
      <c r="GH54" s="17"/>
      <c r="GI54" s="17"/>
      <c r="GJ54" s="17"/>
      <c r="GK54" s="17"/>
      <c r="GL54" s="17"/>
      <c r="GM54" s="17"/>
      <c r="GN54" s="17"/>
      <c r="GO54" s="17"/>
      <c r="GP54" s="17"/>
      <c r="GQ54" s="17"/>
      <c r="GR54" s="17"/>
      <c r="GS54" s="17"/>
      <c r="GT54" s="17"/>
      <c r="GU54" s="17"/>
      <c r="GV54" s="17"/>
      <c r="GW54" s="17"/>
      <c r="GX54" s="17"/>
      <c r="GY54" s="17"/>
      <c r="GZ54" s="17"/>
      <c r="HA54" s="17"/>
      <c r="HB54" s="17"/>
      <c r="HC54" s="17"/>
      <c r="HD54" s="17"/>
      <c r="HE54" s="17"/>
      <c r="HF54" s="17"/>
      <c r="HG54" s="17"/>
      <c r="HH54" s="17"/>
      <c r="HI54" s="17"/>
      <c r="HJ54" s="17"/>
      <c r="HK54" s="17"/>
      <c r="HL54" s="17"/>
      <c r="HM54" s="17"/>
      <c r="HN54" s="17"/>
      <c r="HO54" s="17"/>
      <c r="HP54" s="17"/>
      <c r="HQ54" s="17"/>
      <c r="HR54" s="17"/>
      <c r="HS54" s="17"/>
      <c r="HT54" s="17"/>
      <c r="HU54" s="17"/>
      <c r="HV54" s="17"/>
      <c r="HW54" s="17"/>
    </row>
    <row r="55" s="4" customFormat="1" ht="128.25" spans="1:231">
      <c r="A55" s="11">
        <v>53</v>
      </c>
      <c r="B55" s="15"/>
      <c r="C55" s="13" t="s">
        <v>532</v>
      </c>
      <c r="D55" s="13" t="s">
        <v>533</v>
      </c>
      <c r="E55" s="14" t="s">
        <v>299</v>
      </c>
      <c r="F55" s="13" t="s">
        <v>534</v>
      </c>
      <c r="G55" s="14" t="s">
        <v>535</v>
      </c>
      <c r="H55" s="13" t="s">
        <v>536</v>
      </c>
      <c r="I55" s="13" t="s">
        <v>506</v>
      </c>
      <c r="J55" s="13" t="s">
        <v>537</v>
      </c>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c r="CA55" s="17"/>
      <c r="CB55" s="17"/>
      <c r="CC55" s="17"/>
      <c r="CD55" s="17"/>
      <c r="CE55" s="17"/>
      <c r="CF55" s="17"/>
      <c r="CG55" s="17"/>
      <c r="CH55" s="17"/>
      <c r="CI55" s="17"/>
      <c r="CJ55" s="17"/>
      <c r="CK55" s="17"/>
      <c r="CL55" s="17"/>
      <c r="CM55" s="17"/>
      <c r="CN55" s="17"/>
      <c r="CO55" s="17"/>
      <c r="CP55" s="17"/>
      <c r="CQ55" s="17"/>
      <c r="CR55" s="17"/>
      <c r="CS55" s="17"/>
      <c r="CT55" s="17"/>
      <c r="CU55" s="17"/>
      <c r="CV55" s="17"/>
      <c r="CW55" s="17"/>
      <c r="CX55" s="17"/>
      <c r="CY55" s="17"/>
      <c r="CZ55" s="17"/>
      <c r="DA55" s="17"/>
      <c r="DB55" s="17"/>
      <c r="DC55" s="17"/>
      <c r="DD55" s="17"/>
      <c r="DE55" s="17"/>
      <c r="DF55" s="17"/>
      <c r="DG55" s="17"/>
      <c r="DH55" s="17"/>
      <c r="DI55" s="17"/>
      <c r="DJ55" s="17"/>
      <c r="DK55" s="17"/>
      <c r="DL55" s="17"/>
      <c r="DM55" s="17"/>
      <c r="DN55" s="17"/>
      <c r="DO55" s="17"/>
      <c r="DP55" s="17"/>
      <c r="DQ55" s="17"/>
      <c r="DR55" s="17"/>
      <c r="DS55" s="17"/>
      <c r="DT55" s="17"/>
      <c r="DU55" s="17"/>
      <c r="DV55" s="17"/>
      <c r="DW55" s="17"/>
      <c r="DX55" s="17"/>
      <c r="DY55" s="17"/>
      <c r="DZ55" s="17"/>
      <c r="EA55" s="17"/>
      <c r="EB55" s="17"/>
      <c r="EC55" s="17"/>
      <c r="ED55" s="17"/>
      <c r="EE55" s="17"/>
      <c r="EF55" s="17"/>
      <c r="EG55" s="17"/>
      <c r="EH55" s="17"/>
      <c r="EI55" s="17"/>
      <c r="EJ55" s="17"/>
      <c r="EK55" s="17"/>
      <c r="EL55" s="17"/>
      <c r="EM55" s="17"/>
      <c r="EN55" s="17"/>
      <c r="EO55" s="17"/>
      <c r="EP55" s="17"/>
      <c r="EQ55" s="17"/>
      <c r="ER55" s="17"/>
      <c r="ES55" s="17"/>
      <c r="ET55" s="17"/>
      <c r="EU55" s="17"/>
      <c r="EV55" s="17"/>
      <c r="EW55" s="17"/>
      <c r="EX55" s="17"/>
      <c r="EY55" s="17"/>
      <c r="EZ55" s="17"/>
      <c r="FA55" s="17"/>
      <c r="FB55" s="17"/>
      <c r="FC55" s="17"/>
      <c r="FD55" s="17"/>
      <c r="FE55" s="17"/>
      <c r="FF55" s="17"/>
      <c r="FG55" s="17"/>
      <c r="FH55" s="17"/>
      <c r="FI55" s="17"/>
      <c r="FJ55" s="17"/>
      <c r="FK55" s="17"/>
      <c r="FL55" s="17"/>
      <c r="FM55" s="17"/>
      <c r="FN55" s="17"/>
      <c r="FO55" s="17"/>
      <c r="FP55" s="17"/>
      <c r="FQ55" s="17"/>
      <c r="FR55" s="17"/>
      <c r="FS55" s="17"/>
      <c r="FT55" s="17"/>
      <c r="FU55" s="17"/>
      <c r="FV55" s="17"/>
      <c r="FW55" s="17"/>
      <c r="FX55" s="17"/>
      <c r="FY55" s="17"/>
      <c r="FZ55" s="17"/>
      <c r="GA55" s="17"/>
      <c r="GB55" s="17"/>
      <c r="GC55" s="17"/>
      <c r="GD55" s="17"/>
      <c r="GE55" s="17"/>
      <c r="GF55" s="17"/>
      <c r="GG55" s="17"/>
      <c r="GH55" s="17"/>
      <c r="GI55" s="17"/>
      <c r="GJ55" s="17"/>
      <c r="GK55" s="17"/>
      <c r="GL55" s="17"/>
      <c r="GM55" s="17"/>
      <c r="GN55" s="17"/>
      <c r="GO55" s="17"/>
      <c r="GP55" s="17"/>
      <c r="GQ55" s="17"/>
      <c r="GR55" s="17"/>
      <c r="GS55" s="17"/>
      <c r="GT55" s="17"/>
      <c r="GU55" s="17"/>
      <c r="GV55" s="17"/>
      <c r="GW55" s="17"/>
      <c r="GX55" s="17"/>
      <c r="GY55" s="17"/>
      <c r="GZ55" s="17"/>
      <c r="HA55" s="17"/>
      <c r="HB55" s="17"/>
      <c r="HC55" s="17"/>
      <c r="HD55" s="17"/>
      <c r="HE55" s="17"/>
      <c r="HF55" s="17"/>
      <c r="HG55" s="17"/>
      <c r="HH55" s="17"/>
      <c r="HI55" s="17"/>
      <c r="HJ55" s="17"/>
      <c r="HK55" s="17"/>
      <c r="HL55" s="17"/>
      <c r="HM55" s="17"/>
      <c r="HN55" s="17"/>
      <c r="HO55" s="17"/>
      <c r="HP55" s="17"/>
      <c r="HQ55" s="17"/>
      <c r="HR55" s="17"/>
      <c r="HS55" s="17"/>
      <c r="HT55" s="17"/>
      <c r="HU55" s="17"/>
      <c r="HV55" s="17"/>
      <c r="HW55" s="17"/>
    </row>
    <row r="56" s="4" customFormat="1" ht="85.5" spans="1:231">
      <c r="A56" s="11">
        <v>54</v>
      </c>
      <c r="B56" s="15"/>
      <c r="C56" s="13" t="s">
        <v>538</v>
      </c>
      <c r="D56" s="13" t="s">
        <v>539</v>
      </c>
      <c r="E56" s="14" t="s">
        <v>290</v>
      </c>
      <c r="F56" s="13" t="s">
        <v>540</v>
      </c>
      <c r="G56" s="14" t="s">
        <v>541</v>
      </c>
      <c r="H56" s="13" t="s">
        <v>542</v>
      </c>
      <c r="I56" s="13" t="s">
        <v>506</v>
      </c>
      <c r="J56" s="13" t="s">
        <v>543</v>
      </c>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17"/>
      <c r="EC56" s="17"/>
      <c r="ED56" s="17"/>
      <c r="EE56" s="17"/>
      <c r="EF56" s="17"/>
      <c r="EG56" s="17"/>
      <c r="EH56" s="17"/>
      <c r="EI56" s="17"/>
      <c r="EJ56" s="17"/>
      <c r="EK56" s="17"/>
      <c r="EL56" s="17"/>
      <c r="EM56" s="17"/>
      <c r="EN56" s="17"/>
      <c r="EO56" s="17"/>
      <c r="EP56" s="17"/>
      <c r="EQ56" s="17"/>
      <c r="ER56" s="17"/>
      <c r="ES56" s="17"/>
      <c r="ET56" s="17"/>
      <c r="EU56" s="17"/>
      <c r="EV56" s="17"/>
      <c r="EW56" s="17"/>
      <c r="EX56" s="17"/>
      <c r="EY56" s="17"/>
      <c r="EZ56" s="17"/>
      <c r="FA56" s="17"/>
      <c r="FB56" s="17"/>
      <c r="FC56" s="17"/>
      <c r="FD56" s="17"/>
      <c r="FE56" s="17"/>
      <c r="FF56" s="17"/>
      <c r="FG56" s="17"/>
      <c r="FH56" s="17"/>
      <c r="FI56" s="17"/>
      <c r="FJ56" s="17"/>
      <c r="FK56" s="17"/>
      <c r="FL56" s="17"/>
      <c r="FM56" s="17"/>
      <c r="FN56" s="17"/>
      <c r="FO56" s="17"/>
      <c r="FP56" s="17"/>
      <c r="FQ56" s="17"/>
      <c r="FR56" s="17"/>
      <c r="FS56" s="17"/>
      <c r="FT56" s="17"/>
      <c r="FU56" s="17"/>
      <c r="FV56" s="17"/>
      <c r="FW56" s="17"/>
      <c r="FX56" s="17"/>
      <c r="FY56" s="17"/>
      <c r="FZ56" s="17"/>
      <c r="GA56" s="17"/>
      <c r="GB56" s="17"/>
      <c r="GC56" s="17"/>
      <c r="GD56" s="17"/>
      <c r="GE56" s="17"/>
      <c r="GF56" s="17"/>
      <c r="GG56" s="17"/>
      <c r="GH56" s="17"/>
      <c r="GI56" s="17"/>
      <c r="GJ56" s="17"/>
      <c r="GK56" s="17"/>
      <c r="GL56" s="17"/>
      <c r="GM56" s="17"/>
      <c r="GN56" s="17"/>
      <c r="GO56" s="17"/>
      <c r="GP56" s="17"/>
      <c r="GQ56" s="17"/>
      <c r="GR56" s="17"/>
      <c r="GS56" s="17"/>
      <c r="GT56" s="17"/>
      <c r="GU56" s="17"/>
      <c r="GV56" s="17"/>
      <c r="GW56" s="17"/>
      <c r="GX56" s="17"/>
      <c r="GY56" s="17"/>
      <c r="GZ56" s="17"/>
      <c r="HA56" s="17"/>
      <c r="HB56" s="17"/>
      <c r="HC56" s="17"/>
      <c r="HD56" s="17"/>
      <c r="HE56" s="17"/>
      <c r="HF56" s="17"/>
      <c r="HG56" s="17"/>
      <c r="HH56" s="17"/>
      <c r="HI56" s="17"/>
      <c r="HJ56" s="17"/>
      <c r="HK56" s="17"/>
      <c r="HL56" s="17"/>
      <c r="HM56" s="17"/>
      <c r="HN56" s="17"/>
      <c r="HO56" s="17"/>
      <c r="HP56" s="17"/>
      <c r="HQ56" s="17"/>
      <c r="HR56" s="17"/>
      <c r="HS56" s="17"/>
      <c r="HT56" s="17"/>
      <c r="HU56" s="17"/>
      <c r="HV56" s="17"/>
      <c r="HW56" s="17"/>
    </row>
    <row r="57" s="4" customFormat="1" ht="142.5" spans="1:231">
      <c r="A57" s="11">
        <v>55</v>
      </c>
      <c r="B57" s="15"/>
      <c r="C57" s="13" t="s">
        <v>544</v>
      </c>
      <c r="D57" s="13" t="s">
        <v>545</v>
      </c>
      <c r="E57" s="14" t="s">
        <v>290</v>
      </c>
      <c r="F57" s="13" t="s">
        <v>546</v>
      </c>
      <c r="G57" s="14" t="s">
        <v>547</v>
      </c>
      <c r="H57" s="13" t="s">
        <v>548</v>
      </c>
      <c r="I57" s="13" t="s">
        <v>506</v>
      </c>
      <c r="J57" s="13" t="s">
        <v>549</v>
      </c>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c r="DF57" s="17"/>
      <c r="DG57" s="17"/>
      <c r="DH57" s="17"/>
      <c r="DI57" s="17"/>
      <c r="DJ57" s="17"/>
      <c r="DK57" s="17"/>
      <c r="DL57" s="17"/>
      <c r="DM57" s="17"/>
      <c r="DN57" s="17"/>
      <c r="DO57" s="17"/>
      <c r="DP57" s="17"/>
      <c r="DQ57" s="17"/>
      <c r="DR57" s="17"/>
      <c r="DS57" s="17"/>
      <c r="DT57" s="17"/>
      <c r="DU57" s="17"/>
      <c r="DV57" s="17"/>
      <c r="DW57" s="17"/>
      <c r="DX57" s="17"/>
      <c r="DY57" s="17"/>
      <c r="DZ57" s="17"/>
      <c r="EA57" s="17"/>
      <c r="EB57" s="17"/>
      <c r="EC57" s="17"/>
      <c r="ED57" s="17"/>
      <c r="EE57" s="17"/>
      <c r="EF57" s="17"/>
      <c r="EG57" s="17"/>
      <c r="EH57" s="17"/>
      <c r="EI57" s="17"/>
      <c r="EJ57" s="17"/>
      <c r="EK57" s="17"/>
      <c r="EL57" s="17"/>
      <c r="EM57" s="17"/>
      <c r="EN57" s="17"/>
      <c r="EO57" s="17"/>
      <c r="EP57" s="17"/>
      <c r="EQ57" s="17"/>
      <c r="ER57" s="17"/>
      <c r="ES57" s="17"/>
      <c r="ET57" s="17"/>
      <c r="EU57" s="17"/>
      <c r="EV57" s="17"/>
      <c r="EW57" s="17"/>
      <c r="EX57" s="17"/>
      <c r="EY57" s="17"/>
      <c r="EZ57" s="17"/>
      <c r="FA57" s="17"/>
      <c r="FB57" s="17"/>
      <c r="FC57" s="17"/>
      <c r="FD57" s="17"/>
      <c r="FE57" s="17"/>
      <c r="FF57" s="17"/>
      <c r="FG57" s="17"/>
      <c r="FH57" s="17"/>
      <c r="FI57" s="17"/>
      <c r="FJ57" s="17"/>
      <c r="FK57" s="17"/>
      <c r="FL57" s="17"/>
      <c r="FM57" s="17"/>
      <c r="FN57" s="17"/>
      <c r="FO57" s="17"/>
      <c r="FP57" s="17"/>
      <c r="FQ57" s="17"/>
      <c r="FR57" s="17"/>
      <c r="FS57" s="17"/>
      <c r="FT57" s="17"/>
      <c r="FU57" s="17"/>
      <c r="FV57" s="17"/>
      <c r="FW57" s="17"/>
      <c r="FX57" s="17"/>
      <c r="FY57" s="17"/>
      <c r="FZ57" s="17"/>
      <c r="GA57" s="17"/>
      <c r="GB57" s="17"/>
      <c r="GC57" s="17"/>
      <c r="GD57" s="17"/>
      <c r="GE57" s="17"/>
      <c r="GF57" s="17"/>
      <c r="GG57" s="17"/>
      <c r="GH57" s="17"/>
      <c r="GI57" s="17"/>
      <c r="GJ57" s="17"/>
      <c r="GK57" s="17"/>
      <c r="GL57" s="17"/>
      <c r="GM57" s="17"/>
      <c r="GN57" s="17"/>
      <c r="GO57" s="17"/>
      <c r="GP57" s="17"/>
      <c r="GQ57" s="17"/>
      <c r="GR57" s="17"/>
      <c r="GS57" s="17"/>
      <c r="GT57" s="17"/>
      <c r="GU57" s="17"/>
      <c r="GV57" s="17"/>
      <c r="GW57" s="17"/>
      <c r="GX57" s="17"/>
      <c r="GY57" s="17"/>
      <c r="GZ57" s="17"/>
      <c r="HA57" s="17"/>
      <c r="HB57" s="17"/>
      <c r="HC57" s="17"/>
      <c r="HD57" s="17"/>
      <c r="HE57" s="17"/>
      <c r="HF57" s="17"/>
      <c r="HG57" s="17"/>
      <c r="HH57" s="17"/>
      <c r="HI57" s="17"/>
      <c r="HJ57" s="17"/>
      <c r="HK57" s="17"/>
      <c r="HL57" s="17"/>
      <c r="HM57" s="17"/>
      <c r="HN57" s="17"/>
      <c r="HO57" s="17"/>
      <c r="HP57" s="17"/>
      <c r="HQ57" s="17"/>
      <c r="HR57" s="17"/>
      <c r="HS57" s="17"/>
      <c r="HT57" s="17"/>
      <c r="HU57" s="17"/>
      <c r="HV57" s="17"/>
      <c r="HW57" s="17"/>
    </row>
    <row r="58" s="4" customFormat="1" ht="114" spans="1:231">
      <c r="A58" s="11">
        <v>56</v>
      </c>
      <c r="B58" s="15"/>
      <c r="C58" s="13" t="s">
        <v>550</v>
      </c>
      <c r="D58" s="13" t="s">
        <v>551</v>
      </c>
      <c r="E58" s="14" t="s">
        <v>283</v>
      </c>
      <c r="F58" s="13" t="s">
        <v>552</v>
      </c>
      <c r="G58" s="14" t="s">
        <v>553</v>
      </c>
      <c r="H58" s="13" t="s">
        <v>554</v>
      </c>
      <c r="I58" s="13" t="s">
        <v>506</v>
      </c>
      <c r="J58" s="13" t="s">
        <v>555</v>
      </c>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17"/>
      <c r="DJ58" s="17"/>
      <c r="DK58" s="17"/>
      <c r="DL58" s="17"/>
      <c r="DM58" s="17"/>
      <c r="DN58" s="17"/>
      <c r="DO58" s="17"/>
      <c r="DP58" s="17"/>
      <c r="DQ58" s="17"/>
      <c r="DR58" s="17"/>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c r="EU58" s="17"/>
      <c r="EV58" s="17"/>
      <c r="EW58" s="17"/>
      <c r="EX58" s="17"/>
      <c r="EY58" s="17"/>
      <c r="EZ58" s="17"/>
      <c r="FA58" s="17"/>
      <c r="FB58" s="17"/>
      <c r="FC58" s="17"/>
      <c r="FD58" s="17"/>
      <c r="FE58" s="17"/>
      <c r="FF58" s="17"/>
      <c r="FG58" s="17"/>
      <c r="FH58" s="17"/>
      <c r="FI58" s="17"/>
      <c r="FJ58" s="17"/>
      <c r="FK58" s="17"/>
      <c r="FL58" s="17"/>
      <c r="FM58" s="17"/>
      <c r="FN58" s="17"/>
      <c r="FO58" s="17"/>
      <c r="FP58" s="17"/>
      <c r="FQ58" s="17"/>
      <c r="FR58" s="17"/>
      <c r="FS58" s="17"/>
      <c r="FT58" s="17"/>
      <c r="FU58" s="17"/>
      <c r="FV58" s="17"/>
      <c r="FW58" s="17"/>
      <c r="FX58" s="17"/>
      <c r="FY58" s="17"/>
      <c r="FZ58" s="17"/>
      <c r="GA58" s="17"/>
      <c r="GB58" s="17"/>
      <c r="GC58" s="17"/>
      <c r="GD58" s="17"/>
      <c r="GE58" s="17"/>
      <c r="GF58" s="17"/>
      <c r="GG58" s="17"/>
      <c r="GH58" s="17"/>
      <c r="GI58" s="17"/>
      <c r="GJ58" s="17"/>
      <c r="GK58" s="17"/>
      <c r="GL58" s="17"/>
      <c r="GM58" s="17"/>
      <c r="GN58" s="17"/>
      <c r="GO58" s="17"/>
      <c r="GP58" s="17"/>
      <c r="GQ58" s="17"/>
      <c r="GR58" s="17"/>
      <c r="GS58" s="17"/>
      <c r="GT58" s="17"/>
      <c r="GU58" s="17"/>
      <c r="GV58" s="17"/>
      <c r="GW58" s="17"/>
      <c r="GX58" s="17"/>
      <c r="GY58" s="17"/>
      <c r="GZ58" s="17"/>
      <c r="HA58" s="17"/>
      <c r="HB58" s="17"/>
      <c r="HC58" s="17"/>
      <c r="HD58" s="17"/>
      <c r="HE58" s="17"/>
      <c r="HF58" s="17"/>
      <c r="HG58" s="17"/>
      <c r="HH58" s="17"/>
      <c r="HI58" s="17"/>
      <c r="HJ58" s="17"/>
      <c r="HK58" s="17"/>
      <c r="HL58" s="17"/>
      <c r="HM58" s="17"/>
      <c r="HN58" s="17"/>
      <c r="HO58" s="17"/>
      <c r="HP58" s="17"/>
      <c r="HQ58" s="17"/>
      <c r="HR58" s="17"/>
      <c r="HS58" s="17"/>
      <c r="HT58" s="17"/>
      <c r="HU58" s="17"/>
      <c r="HV58" s="17"/>
      <c r="HW58" s="17"/>
    </row>
    <row r="59" s="4" customFormat="1" ht="156.75" spans="1:231">
      <c r="A59" s="11">
        <v>57</v>
      </c>
      <c r="B59" s="15"/>
      <c r="C59" s="13" t="s">
        <v>556</v>
      </c>
      <c r="D59" s="13" t="s">
        <v>557</v>
      </c>
      <c r="E59" s="14" t="s">
        <v>290</v>
      </c>
      <c r="F59" s="13" t="s">
        <v>558</v>
      </c>
      <c r="G59" s="14" t="s">
        <v>559</v>
      </c>
      <c r="H59" s="13" t="s">
        <v>560</v>
      </c>
      <c r="I59" s="13" t="s">
        <v>506</v>
      </c>
      <c r="J59" s="13" t="s">
        <v>561</v>
      </c>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7"/>
      <c r="GK59" s="17"/>
      <c r="GL59" s="17"/>
      <c r="GM59" s="17"/>
      <c r="GN59" s="17"/>
      <c r="GO59" s="17"/>
      <c r="GP59" s="17"/>
      <c r="GQ59" s="17"/>
      <c r="GR59" s="17"/>
      <c r="GS59" s="17"/>
      <c r="GT59" s="17"/>
      <c r="GU59" s="17"/>
      <c r="GV59" s="17"/>
      <c r="GW59" s="17"/>
      <c r="GX59" s="17"/>
      <c r="GY59" s="17"/>
      <c r="GZ59" s="17"/>
      <c r="HA59" s="17"/>
      <c r="HB59" s="17"/>
      <c r="HC59" s="17"/>
      <c r="HD59" s="17"/>
      <c r="HE59" s="17"/>
      <c r="HF59" s="17"/>
      <c r="HG59" s="17"/>
      <c r="HH59" s="17"/>
      <c r="HI59" s="17"/>
      <c r="HJ59" s="17"/>
      <c r="HK59" s="17"/>
      <c r="HL59" s="17"/>
      <c r="HM59" s="17"/>
      <c r="HN59" s="17"/>
      <c r="HO59" s="17"/>
      <c r="HP59" s="17"/>
      <c r="HQ59" s="17"/>
      <c r="HR59" s="17"/>
      <c r="HS59" s="17"/>
      <c r="HT59" s="17"/>
      <c r="HU59" s="17"/>
      <c r="HV59" s="17"/>
      <c r="HW59" s="17"/>
    </row>
    <row r="60" s="4" customFormat="1" ht="85.5" spans="1:231">
      <c r="A60" s="11">
        <v>58</v>
      </c>
      <c r="B60" s="15"/>
      <c r="C60" s="13" t="s">
        <v>562</v>
      </c>
      <c r="D60" s="13" t="s">
        <v>563</v>
      </c>
      <c r="E60" s="14" t="s">
        <v>290</v>
      </c>
      <c r="F60" s="13" t="s">
        <v>564</v>
      </c>
      <c r="G60" s="14" t="s">
        <v>565</v>
      </c>
      <c r="H60" s="13" t="s">
        <v>566</v>
      </c>
      <c r="I60" s="13" t="s">
        <v>506</v>
      </c>
      <c r="J60" s="13" t="s">
        <v>567</v>
      </c>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H60" s="17"/>
      <c r="DI60" s="17"/>
      <c r="DJ60" s="17"/>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7"/>
      <c r="FZ60" s="17"/>
      <c r="GA60" s="17"/>
      <c r="GB60" s="17"/>
      <c r="GC60" s="17"/>
      <c r="GD60" s="17"/>
      <c r="GE60" s="17"/>
      <c r="GF60" s="17"/>
      <c r="GG60" s="17"/>
      <c r="GH60" s="17"/>
      <c r="GI60" s="17"/>
      <c r="GJ60" s="17"/>
      <c r="GK60" s="17"/>
      <c r="GL60" s="17"/>
      <c r="GM60" s="17"/>
      <c r="GN60" s="17"/>
      <c r="GO60" s="17"/>
      <c r="GP60" s="17"/>
      <c r="GQ60" s="17"/>
      <c r="GR60" s="17"/>
      <c r="GS60" s="17"/>
      <c r="GT60" s="17"/>
      <c r="GU60" s="17"/>
      <c r="GV60" s="17"/>
      <c r="GW60" s="17"/>
      <c r="GX60" s="17"/>
      <c r="GY60" s="17"/>
      <c r="GZ60" s="17"/>
      <c r="HA60" s="17"/>
      <c r="HB60" s="17"/>
      <c r="HC60" s="17"/>
      <c r="HD60" s="17"/>
      <c r="HE60" s="17"/>
      <c r="HF60" s="17"/>
      <c r="HG60" s="17"/>
      <c r="HH60" s="17"/>
      <c r="HI60" s="17"/>
      <c r="HJ60" s="17"/>
      <c r="HK60" s="17"/>
      <c r="HL60" s="17"/>
      <c r="HM60" s="17"/>
      <c r="HN60" s="17"/>
      <c r="HO60" s="17"/>
      <c r="HP60" s="17"/>
      <c r="HQ60" s="17"/>
      <c r="HR60" s="17"/>
      <c r="HS60" s="17"/>
      <c r="HT60" s="17"/>
      <c r="HU60" s="17"/>
      <c r="HV60" s="17"/>
      <c r="HW60" s="17"/>
    </row>
    <row r="61" s="4" customFormat="1" ht="85.5" spans="1:231">
      <c r="A61" s="11">
        <v>59</v>
      </c>
      <c r="B61" s="16"/>
      <c r="C61" s="13" t="s">
        <v>568</v>
      </c>
      <c r="D61" s="13" t="s">
        <v>569</v>
      </c>
      <c r="E61" s="14" t="s">
        <v>283</v>
      </c>
      <c r="F61" s="13" t="s">
        <v>570</v>
      </c>
      <c r="G61" s="14" t="s">
        <v>571</v>
      </c>
      <c r="H61" s="13" t="s">
        <v>572</v>
      </c>
      <c r="I61" s="13" t="s">
        <v>506</v>
      </c>
      <c r="J61" s="13" t="s">
        <v>573</v>
      </c>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row>
    <row r="62" ht="57" spans="1:10">
      <c r="A62" s="11">
        <v>60</v>
      </c>
      <c r="B62" s="12" t="s">
        <v>574</v>
      </c>
      <c r="C62" s="13" t="s">
        <v>281</v>
      </c>
      <c r="D62" s="13" t="s">
        <v>575</v>
      </c>
      <c r="E62" s="14"/>
      <c r="F62" s="13" t="s">
        <v>576</v>
      </c>
      <c r="G62" s="14" t="s">
        <v>577</v>
      </c>
      <c r="H62" s="13" t="s">
        <v>578</v>
      </c>
      <c r="I62" s="12" t="s">
        <v>579</v>
      </c>
      <c r="J62" s="18" t="s">
        <v>580</v>
      </c>
    </row>
    <row r="63" ht="57" spans="1:10">
      <c r="A63" s="11">
        <v>61</v>
      </c>
      <c r="B63" s="15"/>
      <c r="C63" s="13" t="s">
        <v>325</v>
      </c>
      <c r="D63" s="13" t="s">
        <v>581</v>
      </c>
      <c r="E63" s="14"/>
      <c r="F63" s="13" t="s">
        <v>582</v>
      </c>
      <c r="G63" s="14" t="s">
        <v>583</v>
      </c>
      <c r="H63" s="13" t="s">
        <v>578</v>
      </c>
      <c r="I63" s="15"/>
      <c r="J63" s="19"/>
    </row>
    <row r="64" ht="114" spans="1:10">
      <c r="A64" s="11">
        <v>62</v>
      </c>
      <c r="B64" s="15"/>
      <c r="C64" s="13" t="s">
        <v>584</v>
      </c>
      <c r="D64" s="13" t="s">
        <v>585</v>
      </c>
      <c r="E64" s="14" t="s">
        <v>290</v>
      </c>
      <c r="F64" s="13" t="s">
        <v>586</v>
      </c>
      <c r="G64" s="14" t="s">
        <v>587</v>
      </c>
      <c r="H64" s="13" t="s">
        <v>588</v>
      </c>
      <c r="I64" s="15"/>
      <c r="J64" s="19"/>
    </row>
    <row r="65" ht="114" spans="1:10">
      <c r="A65" s="11">
        <v>63</v>
      </c>
      <c r="B65" s="15"/>
      <c r="C65" s="13" t="s">
        <v>288</v>
      </c>
      <c r="D65" s="13" t="s">
        <v>589</v>
      </c>
      <c r="E65" s="14" t="s">
        <v>290</v>
      </c>
      <c r="F65" s="13" t="s">
        <v>590</v>
      </c>
      <c r="G65" s="14" t="s">
        <v>591</v>
      </c>
      <c r="H65" s="13" t="s">
        <v>592</v>
      </c>
      <c r="I65" s="15"/>
      <c r="J65" s="19"/>
    </row>
    <row r="66" ht="71.25" spans="1:10">
      <c r="A66" s="11">
        <v>64</v>
      </c>
      <c r="B66" s="15"/>
      <c r="C66" s="13" t="s">
        <v>462</v>
      </c>
      <c r="D66" s="13" t="s">
        <v>593</v>
      </c>
      <c r="E66" s="14" t="s">
        <v>290</v>
      </c>
      <c r="F66" s="13" t="s">
        <v>594</v>
      </c>
      <c r="G66" s="14" t="s">
        <v>595</v>
      </c>
      <c r="H66" s="13" t="s">
        <v>588</v>
      </c>
      <c r="I66" s="15"/>
      <c r="J66" s="19"/>
    </row>
    <row r="67" ht="99.75" spans="1:10">
      <c r="A67" s="11">
        <v>65</v>
      </c>
      <c r="B67" s="15"/>
      <c r="C67" s="13" t="s">
        <v>321</v>
      </c>
      <c r="D67" s="13" t="s">
        <v>596</v>
      </c>
      <c r="E67" s="14"/>
      <c r="F67" s="13" t="s">
        <v>597</v>
      </c>
      <c r="G67" s="14" t="s">
        <v>598</v>
      </c>
      <c r="H67" s="13" t="s">
        <v>588</v>
      </c>
      <c r="I67" s="15"/>
      <c r="J67" s="19"/>
    </row>
    <row r="68" ht="99.75" spans="1:10">
      <c r="A68" s="11">
        <v>66</v>
      </c>
      <c r="B68" s="15"/>
      <c r="C68" s="13" t="s">
        <v>317</v>
      </c>
      <c r="D68" s="13" t="s">
        <v>599</v>
      </c>
      <c r="E68" s="14"/>
      <c r="F68" s="13" t="s">
        <v>600</v>
      </c>
      <c r="G68" s="14" t="s">
        <v>601</v>
      </c>
      <c r="H68" s="13" t="s">
        <v>602</v>
      </c>
      <c r="I68" s="15"/>
      <c r="J68" s="19"/>
    </row>
    <row r="69" ht="99.75" spans="1:10">
      <c r="A69" s="11">
        <v>67</v>
      </c>
      <c r="B69" s="15"/>
      <c r="C69" s="13" t="s">
        <v>603</v>
      </c>
      <c r="D69" s="13" t="s">
        <v>604</v>
      </c>
      <c r="E69" s="14"/>
      <c r="F69" s="13" t="s">
        <v>605</v>
      </c>
      <c r="G69" s="14" t="s">
        <v>601</v>
      </c>
      <c r="H69" s="13" t="s">
        <v>606</v>
      </c>
      <c r="I69" s="15"/>
      <c r="J69" s="19"/>
    </row>
    <row r="70" ht="85.5" spans="1:10">
      <c r="A70" s="11">
        <v>68</v>
      </c>
      <c r="B70" s="16"/>
      <c r="C70" s="13" t="s">
        <v>607</v>
      </c>
      <c r="D70" s="13" t="s">
        <v>608</v>
      </c>
      <c r="E70" s="14"/>
      <c r="F70" s="13" t="s">
        <v>609</v>
      </c>
      <c r="G70" s="14" t="s">
        <v>610</v>
      </c>
      <c r="H70" s="13" t="s">
        <v>611</v>
      </c>
      <c r="I70" s="16"/>
      <c r="J70" s="21"/>
    </row>
    <row r="71" ht="114" spans="1:10">
      <c r="A71" s="11">
        <v>69</v>
      </c>
      <c r="B71" s="12" t="s">
        <v>612</v>
      </c>
      <c r="C71" s="13" t="s">
        <v>288</v>
      </c>
      <c r="D71" s="13" t="s">
        <v>613</v>
      </c>
      <c r="E71" s="14" t="s">
        <v>290</v>
      </c>
      <c r="F71" s="13" t="s">
        <v>614</v>
      </c>
      <c r="G71" s="14">
        <v>0.1</v>
      </c>
      <c r="H71" s="13" t="s">
        <v>615</v>
      </c>
      <c r="I71" s="12" t="s">
        <v>616</v>
      </c>
      <c r="J71" s="22"/>
    </row>
    <row r="72" ht="99.75" spans="1:10">
      <c r="A72" s="11">
        <v>70</v>
      </c>
      <c r="B72" s="15"/>
      <c r="C72" s="13" t="s">
        <v>317</v>
      </c>
      <c r="D72" s="13" t="s">
        <v>617</v>
      </c>
      <c r="E72" s="14" t="s">
        <v>290</v>
      </c>
      <c r="F72" s="13" t="s">
        <v>618</v>
      </c>
      <c r="G72" s="14" t="s">
        <v>619</v>
      </c>
      <c r="H72" s="13" t="s">
        <v>620</v>
      </c>
      <c r="I72" s="15"/>
      <c r="J72" s="22"/>
    </row>
    <row r="73" ht="85.5" spans="1:10">
      <c r="A73" s="11">
        <v>71</v>
      </c>
      <c r="B73" s="16"/>
      <c r="C73" s="13" t="s">
        <v>621</v>
      </c>
      <c r="D73" s="13" t="s">
        <v>622</v>
      </c>
      <c r="E73" s="14" t="s">
        <v>290</v>
      </c>
      <c r="F73" s="13" t="s">
        <v>623</v>
      </c>
      <c r="G73" s="14">
        <v>0.03</v>
      </c>
      <c r="H73" s="13" t="s">
        <v>624</v>
      </c>
      <c r="I73" s="16"/>
      <c r="J73" s="22"/>
    </row>
    <row r="74" ht="142.5" spans="1:10">
      <c r="A74" s="11">
        <v>72</v>
      </c>
      <c r="B74" s="12" t="s">
        <v>625</v>
      </c>
      <c r="C74" s="13" t="s">
        <v>626</v>
      </c>
      <c r="D74" s="13" t="s">
        <v>627</v>
      </c>
      <c r="E74" s="14" t="s">
        <v>290</v>
      </c>
      <c r="F74" s="13" t="s">
        <v>628</v>
      </c>
      <c r="G74" s="14" t="s">
        <v>629</v>
      </c>
      <c r="H74" s="13" t="s">
        <v>630</v>
      </c>
      <c r="I74" s="12" t="s">
        <v>631</v>
      </c>
      <c r="J74" s="23" t="s">
        <v>632</v>
      </c>
    </row>
    <row r="75" customFormat="1" ht="42.75" spans="1:234">
      <c r="A75" s="11">
        <v>73</v>
      </c>
      <c r="B75" s="15"/>
      <c r="C75" s="13" t="s">
        <v>633</v>
      </c>
      <c r="D75" s="13" t="s">
        <v>634</v>
      </c>
      <c r="E75" s="14" t="s">
        <v>290</v>
      </c>
      <c r="F75" s="13" t="s">
        <v>635</v>
      </c>
      <c r="G75" s="14"/>
      <c r="H75" s="13" t="s">
        <v>636</v>
      </c>
      <c r="I75" s="15"/>
      <c r="J75" s="23"/>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row>
    <row r="76" customFormat="1" ht="57.75" spans="1:234">
      <c r="A76" s="11">
        <v>74</v>
      </c>
      <c r="B76" s="15"/>
      <c r="C76" s="13" t="s">
        <v>637</v>
      </c>
      <c r="D76" s="13" t="s">
        <v>638</v>
      </c>
      <c r="E76" s="14"/>
      <c r="F76" s="13" t="s">
        <v>639</v>
      </c>
      <c r="G76" s="14"/>
      <c r="H76" s="13" t="s">
        <v>640</v>
      </c>
      <c r="I76" s="15"/>
      <c r="J76" s="23"/>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row>
    <row r="77" customFormat="1" ht="42.75" spans="1:234">
      <c r="A77" s="11">
        <v>75</v>
      </c>
      <c r="B77" s="15"/>
      <c r="C77" s="13" t="s">
        <v>641</v>
      </c>
      <c r="D77" s="13" t="s">
        <v>642</v>
      </c>
      <c r="E77" s="14"/>
      <c r="F77" s="13" t="s">
        <v>643</v>
      </c>
      <c r="G77" s="14"/>
      <c r="H77" s="13" t="s">
        <v>644</v>
      </c>
      <c r="I77" s="15"/>
      <c r="J77" s="23"/>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row>
    <row r="78" customFormat="1" ht="42.75" spans="1:234">
      <c r="A78" s="11">
        <v>76</v>
      </c>
      <c r="B78" s="15"/>
      <c r="C78" s="13" t="s">
        <v>645</v>
      </c>
      <c r="D78" s="13" t="s">
        <v>646</v>
      </c>
      <c r="E78" s="14"/>
      <c r="F78" s="13" t="s">
        <v>647</v>
      </c>
      <c r="G78" s="14"/>
      <c r="H78" s="13" t="s">
        <v>648</v>
      </c>
      <c r="I78" s="15"/>
      <c r="J78" s="23"/>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row>
    <row r="79" customFormat="1" ht="42" customHeight="1" spans="1:234">
      <c r="A79" s="11">
        <v>77</v>
      </c>
      <c r="B79" s="15"/>
      <c r="C79" s="13" t="s">
        <v>649</v>
      </c>
      <c r="D79" s="13" t="s">
        <v>650</v>
      </c>
      <c r="E79" s="14" t="s">
        <v>290</v>
      </c>
      <c r="F79" s="13" t="s">
        <v>651</v>
      </c>
      <c r="G79" s="14"/>
      <c r="H79" s="13" t="s">
        <v>652</v>
      </c>
      <c r="I79" s="15"/>
      <c r="J79" s="23"/>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row>
    <row r="80" customFormat="1" ht="85.5" spans="1:234">
      <c r="A80" s="11">
        <v>78</v>
      </c>
      <c r="B80" s="15"/>
      <c r="C80" s="13" t="s">
        <v>297</v>
      </c>
      <c r="D80" s="13" t="s">
        <v>653</v>
      </c>
      <c r="E80" s="14"/>
      <c r="F80" s="13" t="s">
        <v>503</v>
      </c>
      <c r="G80" s="14"/>
      <c r="H80" s="13" t="s">
        <v>654</v>
      </c>
      <c r="I80" s="15"/>
      <c r="J80" s="23"/>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row>
    <row r="81" customFormat="1" ht="86.25" spans="1:234">
      <c r="A81" s="11">
        <v>79</v>
      </c>
      <c r="B81" s="15"/>
      <c r="C81" s="13" t="s">
        <v>655</v>
      </c>
      <c r="D81" s="13" t="s">
        <v>656</v>
      </c>
      <c r="E81" s="14" t="s">
        <v>290</v>
      </c>
      <c r="F81" s="13" t="s">
        <v>657</v>
      </c>
      <c r="G81" s="14"/>
      <c r="H81" s="13" t="s">
        <v>658</v>
      </c>
      <c r="I81" s="15"/>
      <c r="J81" s="23"/>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row>
    <row r="82" customFormat="1" ht="42.75" spans="1:234">
      <c r="A82" s="11">
        <v>80</v>
      </c>
      <c r="B82" s="15"/>
      <c r="C82" s="13" t="s">
        <v>659</v>
      </c>
      <c r="D82" s="13" t="s">
        <v>660</v>
      </c>
      <c r="E82" s="14"/>
      <c r="F82" s="13" t="s">
        <v>661</v>
      </c>
      <c r="G82" s="14"/>
      <c r="H82" s="13" t="s">
        <v>662</v>
      </c>
      <c r="I82" s="15"/>
      <c r="J82" s="23"/>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row>
    <row r="83" customFormat="1" ht="42.75" spans="1:234">
      <c r="A83" s="11">
        <v>81</v>
      </c>
      <c r="B83" s="15"/>
      <c r="C83" s="13" t="s">
        <v>281</v>
      </c>
      <c r="D83" s="13" t="s">
        <v>663</v>
      </c>
      <c r="E83" s="14"/>
      <c r="F83" s="13" t="s">
        <v>664</v>
      </c>
      <c r="G83" s="14"/>
      <c r="H83" s="13" t="s">
        <v>665</v>
      </c>
      <c r="I83" s="15"/>
      <c r="J83" s="23"/>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row>
    <row r="84" customFormat="1" ht="42.75" spans="1:234">
      <c r="A84" s="11">
        <v>82</v>
      </c>
      <c r="B84" s="15"/>
      <c r="C84" s="13" t="s">
        <v>666</v>
      </c>
      <c r="D84" s="13" t="s">
        <v>667</v>
      </c>
      <c r="E84" s="14"/>
      <c r="F84" s="13" t="s">
        <v>668</v>
      </c>
      <c r="G84" s="14"/>
      <c r="H84" s="13" t="s">
        <v>669</v>
      </c>
      <c r="I84" s="15"/>
      <c r="J84" s="23"/>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row>
    <row r="85" customFormat="1" ht="42.75" spans="1:234">
      <c r="A85" s="11">
        <v>83</v>
      </c>
      <c r="B85" s="15"/>
      <c r="C85" s="13" t="s">
        <v>670</v>
      </c>
      <c r="D85" s="13" t="s">
        <v>671</v>
      </c>
      <c r="E85" s="14"/>
      <c r="F85" s="13" t="s">
        <v>672</v>
      </c>
      <c r="G85" s="14"/>
      <c r="H85" s="13" t="s">
        <v>673</v>
      </c>
      <c r="I85" s="15"/>
      <c r="J85" s="23"/>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row>
    <row r="86" customFormat="1" ht="42.75" spans="1:234">
      <c r="A86" s="11">
        <v>84</v>
      </c>
      <c r="B86" s="15"/>
      <c r="C86" s="13" t="s">
        <v>402</v>
      </c>
      <c r="D86" s="13" t="s">
        <v>674</v>
      </c>
      <c r="E86" s="14"/>
      <c r="F86" s="13" t="s">
        <v>675</v>
      </c>
      <c r="G86" s="14"/>
      <c r="H86" s="13" t="s">
        <v>676</v>
      </c>
      <c r="I86" s="15"/>
      <c r="J86" s="23"/>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row>
    <row r="87" customFormat="1" ht="42.75" spans="1:234">
      <c r="A87" s="11">
        <v>85</v>
      </c>
      <c r="B87" s="15"/>
      <c r="C87" s="13" t="s">
        <v>317</v>
      </c>
      <c r="D87" s="13" t="s">
        <v>677</v>
      </c>
      <c r="E87" s="14"/>
      <c r="F87" s="13" t="s">
        <v>678</v>
      </c>
      <c r="G87" s="14"/>
      <c r="H87" s="13" t="s">
        <v>679</v>
      </c>
      <c r="I87" s="15"/>
      <c r="J87" s="23"/>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row>
    <row r="88" customFormat="1" ht="42.75" spans="1:234">
      <c r="A88" s="11">
        <v>86</v>
      </c>
      <c r="B88" s="15"/>
      <c r="C88" s="13" t="s">
        <v>680</v>
      </c>
      <c r="D88" s="13" t="s">
        <v>681</v>
      </c>
      <c r="E88" s="14"/>
      <c r="F88" s="13" t="s">
        <v>682</v>
      </c>
      <c r="G88" s="14"/>
      <c r="H88" s="13" t="s">
        <v>683</v>
      </c>
      <c r="I88" s="15"/>
      <c r="J88" s="23"/>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row>
    <row r="89" customFormat="1" ht="48" customHeight="1" spans="1:234">
      <c r="A89" s="11">
        <v>87</v>
      </c>
      <c r="B89" s="16"/>
      <c r="C89" s="13" t="s">
        <v>684</v>
      </c>
      <c r="D89" s="13" t="s">
        <v>685</v>
      </c>
      <c r="E89" s="14" t="s">
        <v>290</v>
      </c>
      <c r="F89" s="13" t="s">
        <v>686</v>
      </c>
      <c r="G89" s="14"/>
      <c r="H89" s="13" t="s">
        <v>687</v>
      </c>
      <c r="I89" s="16"/>
      <c r="J89" s="23"/>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row>
    <row r="90" ht="105" customHeight="1" spans="1:10">
      <c r="A90" s="11">
        <v>88</v>
      </c>
      <c r="B90" s="12" t="s">
        <v>688</v>
      </c>
      <c r="C90" s="13" t="s">
        <v>689</v>
      </c>
      <c r="D90" s="13" t="s">
        <v>690</v>
      </c>
      <c r="E90" s="14"/>
      <c r="F90" s="13" t="s">
        <v>691</v>
      </c>
      <c r="G90" s="12" t="s">
        <v>629</v>
      </c>
      <c r="H90" s="20"/>
      <c r="I90" s="12" t="s">
        <v>692</v>
      </c>
      <c r="J90" s="22"/>
    </row>
    <row r="91" ht="34" customHeight="1" spans="1:10">
      <c r="A91" s="11">
        <v>89</v>
      </c>
      <c r="B91" s="15"/>
      <c r="C91" s="13" t="s">
        <v>693</v>
      </c>
      <c r="D91" s="13" t="s">
        <v>694</v>
      </c>
      <c r="E91" s="14"/>
      <c r="F91" s="13" t="s">
        <v>695</v>
      </c>
      <c r="G91" s="15"/>
      <c r="H91" s="20"/>
      <c r="I91" s="15"/>
      <c r="J91" s="22"/>
    </row>
    <row r="92" ht="71" customHeight="1" spans="1:10">
      <c r="A92" s="11">
        <v>90</v>
      </c>
      <c r="B92" s="15"/>
      <c r="C92" s="13" t="s">
        <v>696</v>
      </c>
      <c r="D92" s="13" t="s">
        <v>697</v>
      </c>
      <c r="E92" s="14"/>
      <c r="F92" s="13" t="s">
        <v>698</v>
      </c>
      <c r="G92" s="15"/>
      <c r="H92" s="20"/>
      <c r="I92" s="15"/>
      <c r="J92" s="22"/>
    </row>
    <row r="93" ht="115" customHeight="1" spans="1:10">
      <c r="A93" s="11">
        <v>91</v>
      </c>
      <c r="B93" s="15"/>
      <c r="C93" s="13" t="s">
        <v>699</v>
      </c>
      <c r="D93" s="13" t="s">
        <v>700</v>
      </c>
      <c r="E93" s="14"/>
      <c r="F93" s="13" t="s">
        <v>701</v>
      </c>
      <c r="G93" s="15"/>
      <c r="H93" s="20"/>
      <c r="I93" s="15"/>
      <c r="J93" s="22"/>
    </row>
    <row r="94" ht="98" customHeight="1" spans="1:10">
      <c r="A94" s="11">
        <v>92</v>
      </c>
      <c r="B94" s="16"/>
      <c r="C94" s="13" t="s">
        <v>702</v>
      </c>
      <c r="D94" s="13" t="s">
        <v>703</v>
      </c>
      <c r="E94" s="14"/>
      <c r="F94" s="13" t="s">
        <v>704</v>
      </c>
      <c r="G94" s="16"/>
      <c r="H94" s="20"/>
      <c r="I94" s="16"/>
      <c r="J94" s="22"/>
    </row>
  </sheetData>
  <mergeCells count="25">
    <mergeCell ref="A1:J1"/>
    <mergeCell ref="B3:B13"/>
    <mergeCell ref="B14:B37"/>
    <mergeCell ref="B38:B41"/>
    <mergeCell ref="B42:B43"/>
    <mergeCell ref="B44:B46"/>
    <mergeCell ref="B47:B49"/>
    <mergeCell ref="B50:B61"/>
    <mergeCell ref="B62:B70"/>
    <mergeCell ref="B71:B73"/>
    <mergeCell ref="B74:B89"/>
    <mergeCell ref="B90:B94"/>
    <mergeCell ref="G90:G94"/>
    <mergeCell ref="I3:I13"/>
    <mergeCell ref="I14:I37"/>
    <mergeCell ref="I38:I41"/>
    <mergeCell ref="I42:I43"/>
    <mergeCell ref="I44:I46"/>
    <mergeCell ref="I47:I49"/>
    <mergeCell ref="I62:I70"/>
    <mergeCell ref="I71:I73"/>
    <mergeCell ref="I74:I89"/>
    <mergeCell ref="I90:I94"/>
    <mergeCell ref="J62:J70"/>
    <mergeCell ref="J74:J89"/>
  </mergeCells>
  <dataValidations count="1">
    <dataValidation type="list" allowBlank="1" showInputMessage="1" showErrorMessage="1" sqref="E14:E37">
      <formula1>"确权,用权,维权"</formula1>
    </dataValidation>
  </dataValidations>
  <hyperlinks>
    <hyperlink ref="J44" r:id="rId2" display="https://www.capli.com.cn/"/>
    <hyperlink ref="J45" r:id="rId2" display="https://www.capli.com.cn/"/>
    <hyperlink ref="J46" r:id="rId2" display="https://www.capli.com.cn/"/>
    <hyperlink ref="J53" r:id="rId3" display="https://cxcx.iachina.cn/viewProduct.html?code=8776aec8%2D451b%2D43fa%2D908a%2D68eb30c3ab4a&amp;t=1747036723476" tooltip="https://cxcx.iachina.cn/viewProduct.html?code=8776aec8%2D451b%2D43fa%2D908a%2D68eb30c3ab4a&amp;t=1747036723476"/>
    <hyperlink ref="J50" r:id="rId4" display="https://cxcx.iachina.cn/viewProduct.html?code=d89bfeab%2D68d5%2D4e15%2Dad0e%2Ddb3b7bfeea7a&amp;t=1747378010211" tooltip="https://cxcx.iachina.cn/viewProduct.html?code=d89bfeab%2D68d5%2D4e15%2Dad0e%2Ddb3b7bfeea7a&amp;t=1747378010211"/>
    <hyperlink ref="J52" r:id="rId5" display="https://cxcx.iachina.cn/viewProduct.html?code=054b4dd4%2D2e5a%2D4508%2Db984%2D4ac2326a6311&amp;t=1747378081983"/>
    <hyperlink ref="J55" r:id="rId6" display="https://cxcx.iachina.cn/viewProduct.html?code=ee3acec7%2D9ccc%2D4446%2Da1a5%2Dccec6acc2b05&amp;t=1747378147345"/>
    <hyperlink ref="J56" r:id="rId7" display="https://cxcx.iachina.cn/viewProduct.html?code=79e9642b%2D4050%2D48b8%2Dbacc%2Daf07f52daaeb&amp;t=1747378198570"/>
    <hyperlink ref="J57" r:id="rId8" display="https://cxcx.iachina.cn/viewProduct.html?code=2d706681%2Dc794%2D4e8e%2D8fa7%2D80c6a22cf87b&amp;t=1747378222563"/>
    <hyperlink ref="J58" r:id="rId9" display="https://cxcx.iachina.cn/viewProduct.html?code=95687582%2D799f%2D4db4%2Db13d%2D47a6e081aadb&amp;t=1747378254812"/>
    <hyperlink ref="J59" r:id="rId10" display="https://cxcx.iachina.cn/viewProduct.html?code=acbc32d9%2D9a4c%2D4886%2D8e72%2Dfb27971fd16b&amp;t=1747378287890"/>
    <hyperlink ref="J60" r:id="rId11" display="https://cxcx.iachina.cn/viewProduct.html?code=579bd1cd%2D6bfe%2D45f6%2D9cf2%2Da7429fc9884b&amp;t=1747378322767"/>
    <hyperlink ref="J61" r:id="rId12" display="https://cxcx.iachina.cn/viewProduct.html?code=65e28e10%2D78e4%2D44a4%2D8eb1%2D03f5294e0000&amp;t=1747378357990"/>
    <hyperlink ref="J62" r:id="rId13" display="https://property.cpic.com.cn/"/>
    <hyperlink ref="J74" r:id="rId14" display="https://www.guorenpcic.com/"/>
    <hyperlink ref="J75" r:id="rId14"/>
    <hyperlink ref="J76" r:id="rId14"/>
    <hyperlink ref="J77" r:id="rId14"/>
    <hyperlink ref="J78" r:id="rId14"/>
    <hyperlink ref="J79" r:id="rId14"/>
    <hyperlink ref="J80" r:id="rId14"/>
    <hyperlink ref="J81" r:id="rId14"/>
    <hyperlink ref="J82" r:id="rId14"/>
    <hyperlink ref="J83" r:id="rId14"/>
    <hyperlink ref="J84" r:id="rId14"/>
    <hyperlink ref="J85" r:id="rId14"/>
    <hyperlink ref="J86" r:id="rId14"/>
    <hyperlink ref="J87" r:id="rId14"/>
    <hyperlink ref="J88" r:id="rId14"/>
    <hyperlink ref="J89" r:id="rId14"/>
  </hyperlinks>
  <pageMargins left="0.751388888888889" right="0.590277777777778" top="0.590277777777778" bottom="0.708333333333333" header="0.5" footer="0.5"/>
  <pageSetup paperSize="9" scale="50" fitToHeight="0" orientation="landscape" horizontalDpi="600"/>
  <headerFooter/>
  <rowBreaks count="10" manualBreakCount="10">
    <brk id="13" max="8" man="1"/>
    <brk id="24" max="8" man="1"/>
    <brk id="34" max="8" man="1"/>
    <brk id="43" max="8" man="1"/>
    <brk id="53" max="8" man="1"/>
    <brk id="60" max="8" man="1"/>
    <brk id="69" max="8" man="1"/>
    <brk id="80" max="8" man="1"/>
    <brk id="94" max="16383" man="1"/>
    <brk id="94" max="16383" man="1"/>
  </rowBreaks>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湖北省知识产权质押融资产品清单</vt:lpstr>
      <vt:lpstr>湖北省知识产权保险产品清单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lzg</dc:creator>
  <cp:lastModifiedBy>晒太阳的冰锥</cp:lastModifiedBy>
  <dcterms:created xsi:type="dcterms:W3CDTF">2025-04-28T11:17:00Z</dcterms:created>
  <dcterms:modified xsi:type="dcterms:W3CDTF">2025-06-30T08:17:32Z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35F2A72AB8E142C5B1982715768BDA5C_13</vt:lpwstr>
  </property>
  <property fmtid="{D5CDD505-2E9C-101B-9397-08002B2CF9AE}" pid="3" name="KSOProductBuildVer">
    <vt:lpwstr>2052-12.1.0.21541</vt:lpwstr>
  </property>
</Properties>
</file>