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bookViews>
  <sheets>
    <sheet name="sheet1" sheetId="1" r:id="rId1"/>
  </sheets>
  <definedNames>
    <definedName name="_xlnm._FilterDatabase" localSheetId="0" hidden="1">sheet1!$A$2:$AU$44</definedName>
  </definedNames>
  <calcPr calcId="144525"/>
</workbook>
</file>

<file path=xl/sharedStrings.xml><?xml version="1.0" encoding="utf-8"?>
<sst xmlns="http://schemas.openxmlformats.org/spreadsheetml/2006/main" count="428" uniqueCount="243">
  <si>
    <t>2025年10-12月动物诊疗许可事项办理统计表</t>
  </si>
  <si>
    <t>公司名称</t>
  </si>
  <si>
    <t>统一社会信用代码</t>
  </si>
  <si>
    <t>法定代表人</t>
  </si>
  <si>
    <t>行政许可决定文书名称</t>
  </si>
  <si>
    <t>地址</t>
  </si>
  <si>
    <t>许可编号</t>
  </si>
  <si>
    <t>许可内容</t>
  </si>
  <si>
    <t>许可决定日期</t>
  </si>
  <si>
    <t>有效期至</t>
  </si>
  <si>
    <t>许可机关</t>
  </si>
  <si>
    <t>武汉市汉阳区橘长动物医院服务部（个体工商户）</t>
  </si>
  <si>
    <t>92420105MAEUQ0NC66</t>
  </si>
  <si>
    <t>胡伟存</t>
  </si>
  <si>
    <t>动物诊疗许可</t>
  </si>
  <si>
    <t>湖北省武汉市汉阳区江堤街道墨水湖南路8号御水华城3号地块三期兴华御水澜湾1栋1楼3号铺、1栋2楼01、04号铺</t>
  </si>
  <si>
    <t>A4201050001</t>
  </si>
  <si>
    <t>动物诊疗许可证核发</t>
  </si>
  <si>
    <t>2025/10/17</t>
  </si>
  <si>
    <t>2099/12/31</t>
  </si>
  <si>
    <t>武汉市汉阳区行政审批局</t>
  </si>
  <si>
    <t>武汉宠益康之家动物医院有限公司</t>
  </si>
  <si>
    <t>91420105MA49BL8B0M</t>
  </si>
  <si>
    <t>赵青</t>
  </si>
  <si>
    <t>湖北省武汉市汉阳区四新北路601号武汉绿地凤凰湾B地块12号楼（商业）1-2层商8号</t>
  </si>
  <si>
    <t>B4201050002</t>
  </si>
  <si>
    <t>动物诊疗许可证换发</t>
  </si>
  <si>
    <t>2025/10/21</t>
  </si>
  <si>
    <t>武汉科道五里墩动物医院有限责任公司</t>
  </si>
  <si>
    <t>91420105MAD55EP508</t>
  </si>
  <si>
    <t>陈红波</t>
  </si>
  <si>
    <t>湖北省武汉市汉阳区马沧湖东路以西墨水湖北路以北新长江香榭琴台6栋1层7、8室-2</t>
  </si>
  <si>
    <t>A4201050003</t>
  </si>
  <si>
    <t>2025/10/22</t>
  </si>
  <si>
    <t>武汉科道宠物有限公司王家湾分公司</t>
  </si>
  <si>
    <t>91420105MA49K45M4M</t>
  </si>
  <si>
    <t>付列民</t>
  </si>
  <si>
    <t>武汉市汉阳区芳草路88号龙阳1号一期1、2号楼栋1-2层（6）商</t>
  </si>
  <si>
    <t>B4201050004</t>
  </si>
  <si>
    <t>武汉市汉阳区当狗爱上猫宠物医疗诊所（个体工商户）</t>
  </si>
  <si>
    <t>92420105MA4JFE9U40</t>
  </si>
  <si>
    <t>黄晨</t>
  </si>
  <si>
    <t>湖北省武汉市汉阳区汉阳大道186号1-2层-4号门面</t>
  </si>
  <si>
    <t>B4201050005</t>
  </si>
  <si>
    <t>2025/10/23</t>
  </si>
  <si>
    <t>武汉市汉阳区予诺宠物医院</t>
  </si>
  <si>
    <t>92420105MAC7Q960X7</t>
  </si>
  <si>
    <t>曹美</t>
  </si>
  <si>
    <t>湖北省武汉市汉阳区江堤街中核时代广场5栋1单元一层</t>
  </si>
  <si>
    <t>A4201050007</t>
  </si>
  <si>
    <t>2025/10/24</t>
  </si>
  <si>
    <t>武汉市汉阳区靓靓宠物一生诊疗所</t>
  </si>
  <si>
    <t>92420105MA4J680066</t>
  </si>
  <si>
    <t>杨波</t>
  </si>
  <si>
    <t>武汉市汉阳区拦江路178号1层8室</t>
  </si>
  <si>
    <t>B4201050008</t>
  </si>
  <si>
    <t>武汉希望汪汪动物诊所有限责任公司</t>
  </si>
  <si>
    <t>91420105MA49L2ECX6</t>
  </si>
  <si>
    <t>冯敬业</t>
  </si>
  <si>
    <t>武汉市汉阳区琴台大道509号纽宾凯国际社区K1地块汀澜公馆住宅楼2层（14）（17）（18）商号</t>
  </si>
  <si>
    <t>A4201050006</t>
  </si>
  <si>
    <t>湖北宠兴嘉宠物医院有限公司汉阳分公司</t>
  </si>
  <si>
    <t>91420105MAC3T9F93B</t>
  </si>
  <si>
    <t>祁涛</t>
  </si>
  <si>
    <t>武汉市汉阳区墨园B区6号楼1层3号</t>
  </si>
  <si>
    <t>A4201050009</t>
  </si>
  <si>
    <t>2025/10/27</t>
  </si>
  <si>
    <t>武汉市西岸宠物医院有限公司</t>
  </si>
  <si>
    <t>91420105MADPY53CXN</t>
  </si>
  <si>
    <t>陈娇</t>
  </si>
  <si>
    <t>湖北省武汉市汉阳区武汉国际博览中心B8地块（广电兰亭盛荟三期）S4商业栋1层（7）商号</t>
  </si>
  <si>
    <t>A4201050010</t>
  </si>
  <si>
    <t>2025/10/28</t>
  </si>
  <si>
    <t>武汉市汉阳区总动员动物医院营业部（个体工商户）</t>
  </si>
  <si>
    <t>92420105MADQF6MJ8L</t>
  </si>
  <si>
    <t>赵文浩</t>
  </si>
  <si>
    <t>湖北省武汉市汉阳区西大街35号汉阳城二期B地块2栋1层27-28商号</t>
  </si>
  <si>
    <t>A4201050011</t>
  </si>
  <si>
    <t>实印亚特联合（武汉）动物医院有限公司</t>
  </si>
  <si>
    <t>91420105MADJPDRX15</t>
  </si>
  <si>
    <t>代亚辉</t>
  </si>
  <si>
    <t>湖北省武汉市汉阳区芳草路73号南国明珠四期1、2栋1-2层商1号商铺10-5</t>
  </si>
  <si>
    <t>A4201050012</t>
  </si>
  <si>
    <t>武汉实印珠特联合动物医院有限公司</t>
  </si>
  <si>
    <t>91420105MAE9B5HN0M</t>
  </si>
  <si>
    <t>余翔</t>
  </si>
  <si>
    <t>湖北省武汉市汉阳区鹦鹉街道马鹦路9号枫华锦都7栋2层9、10、11号-2</t>
  </si>
  <si>
    <t>A4201050013</t>
  </si>
  <si>
    <t>好宠医（武汉）宠物医院有限公司</t>
  </si>
  <si>
    <t>91420105MA4F5J082X</t>
  </si>
  <si>
    <t>吴鹏</t>
  </si>
  <si>
    <t>武汉市汉阳区江城大道366号绿地新都会6栋1-2层商16</t>
  </si>
  <si>
    <t>A4201050014</t>
  </si>
  <si>
    <t>2025/10/29</t>
  </si>
  <si>
    <t>武汉王家湾好宠爱动物医院有限公司</t>
  </si>
  <si>
    <t>91420105MAETLEEL2B</t>
  </si>
  <si>
    <t>胡军委</t>
  </si>
  <si>
    <t>湖北省武汉市汉阳区星火路1号中大十里新城（一期）1栋1层6室、2层2室</t>
  </si>
  <si>
    <t>A4201050015</t>
  </si>
  <si>
    <t>2025/11/03</t>
  </si>
  <si>
    <t>武汉科宠宠物医院有限责任公司汉阳分公司</t>
  </si>
  <si>
    <t>91420105MAC32J0Q79</t>
  </si>
  <si>
    <t>叶宗丽</t>
  </si>
  <si>
    <t>武汉市汉阳区江城大道288号招商公园1872项目璟园B1-S2栋1层商3-6号，15-18号</t>
  </si>
  <si>
    <t>A4201050016</t>
  </si>
  <si>
    <t>2025/11/04</t>
  </si>
  <si>
    <t>武汉市汉阳区好宠爱动物医院</t>
  </si>
  <si>
    <t>92420105MA4JGUQ658</t>
  </si>
  <si>
    <t>王振宇</t>
  </si>
  <si>
    <t>武汉市汉阳区和昌都汇华府一期第1栋1-2层商10号</t>
  </si>
  <si>
    <t>A4201050017</t>
  </si>
  <si>
    <t>武汉市好宠爱宠物诊疗有限责任公司</t>
  </si>
  <si>
    <t>91420105MA4F5LUA51</t>
  </si>
  <si>
    <t>许冲</t>
  </si>
  <si>
    <t>武汉市汉阳区知音大道258号中海琴台华府6栋1层7室、22室</t>
  </si>
  <si>
    <t>B4201050018</t>
  </si>
  <si>
    <t>武汉市汉阳区千搏宠物医院店（个体工商户）</t>
  </si>
  <si>
    <t>92420105MAE1B05EX7</t>
  </si>
  <si>
    <t>贺二猛</t>
  </si>
  <si>
    <t>湖北省武汉市汉阳区滨江大道191号世茂锦绣长江二期沿江商业栋1层26室</t>
  </si>
  <si>
    <t>A4201050019</t>
  </si>
  <si>
    <t>2025/11/06</t>
  </si>
  <si>
    <t>武汉兴宠动物医院有限公司</t>
  </si>
  <si>
    <t>91420105MADMKG1777</t>
  </si>
  <si>
    <t>吴晓慧</t>
  </si>
  <si>
    <t>湖北省武汉市汉阳区龙阳大道62号汉阳人信汇A地块1栋1-2层13号</t>
  </si>
  <si>
    <t>A4201050020</t>
  </si>
  <si>
    <t>2025/11/10</t>
  </si>
  <si>
    <t>武汉道格知因宠物医院有限公司</t>
  </si>
  <si>
    <t>91420105MABU3Y4H82</t>
  </si>
  <si>
    <t>王永</t>
  </si>
  <si>
    <t>武汉市汉阳区马鹦路11号枫华苑1栋1层4-2室-2</t>
  </si>
  <si>
    <t>B4201050021</t>
  </si>
  <si>
    <t>2025/11/11</t>
  </si>
  <si>
    <t>武汉市汉阳区聚安宠物医院</t>
  </si>
  <si>
    <t>92420105MA4KT29B3D</t>
  </si>
  <si>
    <t>廖承文</t>
  </si>
  <si>
    <t>武汉市汉阳区龙阳大道61号面向龙兴东街二楼综合楼</t>
  </si>
  <si>
    <t>A4201050022</t>
  </si>
  <si>
    <t>武汉市汉阳区唯宠宠物医院中心</t>
  </si>
  <si>
    <t>92420105MABM8L6302</t>
  </si>
  <si>
    <t>刘凤广</t>
  </si>
  <si>
    <t>武汉市汉阳区四新北路319号上海府邸暨湖北国展中心广场二期B6地块5栋1层（5）商号</t>
  </si>
  <si>
    <t>A4201050023</t>
  </si>
  <si>
    <t>武汉建港好宠爱动物医院有限公司</t>
  </si>
  <si>
    <t>91420105MABPW0370P</t>
  </si>
  <si>
    <t>许森</t>
  </si>
  <si>
    <t>武汉市汉阳区鹦鹉大道446号金桥港湾花园二期20栋1-2层5室商铺</t>
  </si>
  <si>
    <t>A4201050024</t>
  </si>
  <si>
    <t>2025/11/13</t>
  </si>
  <si>
    <t>武汉市星河动物医院有限公司</t>
  </si>
  <si>
    <t>91420105MAE9JB3P8H</t>
  </si>
  <si>
    <t>叶嘉豪</t>
  </si>
  <si>
    <t>湖北省武汉市汉阳区郭家湾路18号保利星河九洲K4地块12栋1-2层（8）、（9）商号</t>
  </si>
  <si>
    <t>A4201050025</t>
  </si>
  <si>
    <t>2025/11/14</t>
  </si>
  <si>
    <t>武汉安安心宠物医院有限公司汉阳锦绣分公司</t>
  </si>
  <si>
    <t>91420105MA4KTT1224</t>
  </si>
  <si>
    <t>王兴</t>
  </si>
  <si>
    <t>武汉市汉阳区鹦鹉洲地区武汉世茂锦绣长江三期9号楼商铺栋1层12室、20室</t>
  </si>
  <si>
    <t>A4201050026</t>
  </si>
  <si>
    <t>2025/11/17</t>
  </si>
  <si>
    <t>武汉安安心宠物医院有限公司墨水湖分公司</t>
  </si>
  <si>
    <t>91420105MA4KUUU68D</t>
  </si>
  <si>
    <t>武汉市汉阳区墨水湖北路以南汉桥路以东新建汉桥村改造开发K3地块项目1号商业1-2层1号</t>
  </si>
  <si>
    <t>A4201050027</t>
  </si>
  <si>
    <t>武汉市瑞鹏宠物医院有限公司郭茨口分公司</t>
  </si>
  <si>
    <t>91420105MA4F3GCM4P</t>
  </si>
  <si>
    <t>武汉市汉阳区琴台大道1076号锦绣汉江二区1栋1-2层（5）、（6)商一层1室</t>
  </si>
  <si>
    <t>A4201050028</t>
  </si>
  <si>
    <t>武汉宠颐生非凡动物医院有限公司汉阳分公司</t>
  </si>
  <si>
    <t>91420105MA4KYT0M7G</t>
  </si>
  <si>
    <t>武汉市汉阳区马鹦路邓甲新城B区9栋2单元102-103号</t>
  </si>
  <si>
    <t>A4201050029</t>
  </si>
  <si>
    <t>武汉芭比堂龙扬动物医院有限公司</t>
  </si>
  <si>
    <t>91420105MA4K2BCU5F</t>
  </si>
  <si>
    <t>王榕</t>
  </si>
  <si>
    <t>武汉市汉阳区芳草路38号龙阳1号三期19号楼1-2层商业服务7、8室</t>
  </si>
  <si>
    <t>A4201050030</t>
  </si>
  <si>
    <t>2025/11/18</t>
  </si>
  <si>
    <t>武汉市瑞鹏明星宠物医院有限公司一星分公司</t>
  </si>
  <si>
    <t>91420105MA4F3JTW2N</t>
  </si>
  <si>
    <t>武汉市汉阳区四新北路670号太子水榭18-19栋1-2层8室一层</t>
  </si>
  <si>
    <t>A4201050031</t>
  </si>
  <si>
    <t>武汉市汉阳区爱康动物诊疗服务部</t>
  </si>
  <si>
    <t>92420105MA4E9YBQ1R</t>
  </si>
  <si>
    <t>李月</t>
  </si>
  <si>
    <t>武汉市汉阳区江堤中路新城丽景第5幢1层9X号</t>
  </si>
  <si>
    <t>B4201050032</t>
  </si>
  <si>
    <t>武汉市汉阳区邦友宠物医院管理有限公司</t>
  </si>
  <si>
    <t>91420105MA4F1CFM13</t>
  </si>
  <si>
    <t>聂晖</t>
  </si>
  <si>
    <t>武汉市汉阳区汉水尚庭第1、2号楼1-3层商12号-1</t>
  </si>
  <si>
    <t>A4201050033</t>
  </si>
  <si>
    <t>武汉启心动物医院有限公司</t>
  </si>
  <si>
    <t>91420105MACYYQRH7R</t>
  </si>
  <si>
    <t>吴波</t>
  </si>
  <si>
    <t>湖北省武汉市汉阳区新建居住商业服务业设施项目（新力琥珀园）3幢1-2层商12（复式）-2</t>
  </si>
  <si>
    <t>A4201050034</t>
  </si>
  <si>
    <t>2025/11/20</t>
  </si>
  <si>
    <t>武汉瑞派伟伟四新宠物医院有限公司</t>
  </si>
  <si>
    <t>91420105MAD5Q6E88A</t>
  </si>
  <si>
    <t>蒋润泉</t>
  </si>
  <si>
    <t>湖北省武汉市汉阳区四新北路609号招商樾望（二期）1-1栋1-2.8米标高平面层（16）商号、（17）商号</t>
  </si>
  <si>
    <t>A4201050035</t>
  </si>
  <si>
    <t>武汉新福懋动物诊所有限公司</t>
  </si>
  <si>
    <t>91420105MA4KXFDJ1D</t>
  </si>
  <si>
    <t>李可京</t>
  </si>
  <si>
    <t>武汉市汉阳区芳草路66号水墨兰轩2栋1单元1层4室</t>
  </si>
  <si>
    <t>B4201050036</t>
  </si>
  <si>
    <t>武汉福心动物医院有限公司</t>
  </si>
  <si>
    <t>91420105MACR7AXU4D</t>
  </si>
  <si>
    <t>李龙</t>
  </si>
  <si>
    <t>湖北省武汉市汉阳区龙兴西街3号九州通商务楼（5号楼） 1楼1-2号</t>
  </si>
  <si>
    <t>A4201050037</t>
  </si>
  <si>
    <t>2025/11/25</t>
  </si>
  <si>
    <t>武汉福心鑫宠物医院有限公司</t>
  </si>
  <si>
    <t>91420105MA7GQ12CXE</t>
  </si>
  <si>
    <t>杨秋萍</t>
  </si>
  <si>
    <t>湖北省武汉市汉阳区二桥西南区3栋1楼3、4、6号（门面）</t>
  </si>
  <si>
    <t>A4201050038</t>
  </si>
  <si>
    <t>武汉市汉阳区全誉动物医院店（个体工商户）</t>
  </si>
  <si>
    <t>92420105MAG27JW60R</t>
  </si>
  <si>
    <t>曾顺</t>
  </si>
  <si>
    <t>湖北省武汉市汉阳区四新街道芳草六街3号高农太子尚品4号商业1层16商号、1-2层（17、18）商号</t>
  </si>
  <si>
    <t>A4201050040</t>
  </si>
  <si>
    <t>2025/11/26</t>
  </si>
  <si>
    <t>武汉市汉阳区佳德宠物医疗诊所</t>
  </si>
  <si>
    <t>92420105MACEJKGH0K</t>
  </si>
  <si>
    <t>毕炎</t>
  </si>
  <si>
    <t>湖北省武汉市汉阳区四新北路以南、芳草东路以东居住、商业服务业设施项目（一期）招商樾望项目第3-1幢1至2.8标高层4号房</t>
  </si>
  <si>
    <t>B4201050039</t>
  </si>
  <si>
    <t>武汉吉宠医家动物医院有限公司</t>
  </si>
  <si>
    <t>91420105MADKKX85XR</t>
  </si>
  <si>
    <t>韦霞</t>
  </si>
  <si>
    <t>湖北省武汉市汉阳区陶馨路22号保利香颂K10地块G19栋1-2层（10）商号</t>
  </si>
  <si>
    <t>A4201050041</t>
  </si>
  <si>
    <t>武汉市汉阳区绿地总动员动物医院</t>
  </si>
  <si>
    <t>92420105MA4DN1N27L</t>
  </si>
  <si>
    <t>张天琅</t>
  </si>
  <si>
    <t>湖北省武汉市汉阳区梅子西路与梅子南一街交叉口西南部绿地新都会D地块第15幢1单元1-3层13-14商号房</t>
  </si>
  <si>
    <t>A4201050042</t>
  </si>
  <si>
    <t>2025/12/03</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</si>
</sst>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indexed="8"/>
      <name val="宋体"/>
      <charset val="134"/>
      <scheme val="minor"/>
    </font>
    <font>
      <sz val="11"/>
      <color indexed="8"/>
      <name val="宋体"/>
      <charset val="134"/>
    </font>
    <font>
      <sz val="12"/>
      <color indexed="8"/>
      <name val="宋体"/>
      <charset val="134"/>
      <scheme val="minor"/>
    </font>
    <font>
      <b/>
      <sz val="24"/>
      <color indexed="8"/>
      <name val="宋体"/>
      <charset val="134"/>
      <scheme val="minor"/>
    </font>
    <font>
      <b/>
      <sz val="12"/>
      <color indexed="8"/>
      <name val="宋体"/>
      <charset val="134"/>
      <scheme val="minor"/>
    </font>
    <font>
      <b/>
      <sz val="11"/>
      <color indexed="8"/>
      <name val="宋体"/>
      <charset val="134"/>
      <scheme val="minor"/>
    </font>
    <font>
      <sz val="11"/>
      <name val="宋体"/>
      <charset val="134"/>
    </font>
    <font>
      <sz val="11"/>
      <color theme="1"/>
      <name val="宋体"/>
      <charset val="0"/>
      <scheme val="minor"/>
    </font>
    <font>
      <sz val="11"/>
      <color theme="0"/>
      <name val="宋体"/>
      <charset val="0"/>
      <scheme val="minor"/>
    </font>
    <font>
      <b/>
      <sz val="11"/>
      <color theme="1"/>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sz val="11"/>
      <color rgb="FFFA7D00"/>
      <name val="宋体"/>
      <charset val="0"/>
      <scheme val="minor"/>
    </font>
    <font>
      <sz val="11"/>
      <color rgb="FF3F3F76"/>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sz val="11"/>
      <color rgb="FFFF00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8"/>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7" fillId="22" borderId="0" applyNumberFormat="0" applyBorder="0" applyAlignment="0" applyProtection="0">
      <alignment vertical="center"/>
    </xf>
    <xf numFmtId="0" fontId="20" fillId="17"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7" fillId="9" borderId="0" applyNumberFormat="0" applyBorder="0" applyAlignment="0" applyProtection="0">
      <alignment vertical="center"/>
    </xf>
    <xf numFmtId="0" fontId="11" fillId="4" borderId="0" applyNumberFormat="0" applyBorder="0" applyAlignment="0" applyProtection="0">
      <alignment vertical="center"/>
    </xf>
    <xf numFmtId="43" fontId="10" fillId="0" borderId="0" applyFont="0" applyFill="0" applyBorder="0" applyAlignment="0" applyProtection="0">
      <alignment vertical="center"/>
    </xf>
    <xf numFmtId="0" fontId="8" fillId="2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14" borderId="6" applyNumberFormat="0" applyFont="0" applyAlignment="0" applyProtection="0">
      <alignment vertical="center"/>
    </xf>
    <xf numFmtId="0" fontId="8" fillId="13" borderId="0" applyNumberFormat="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9" applyNumberFormat="0" applyFill="0" applyAlignment="0" applyProtection="0">
      <alignment vertical="center"/>
    </xf>
    <xf numFmtId="0" fontId="21" fillId="0" borderId="9" applyNumberFormat="0" applyFill="0" applyAlignment="0" applyProtection="0">
      <alignment vertical="center"/>
    </xf>
    <xf numFmtId="0" fontId="8" fillId="25" borderId="0" applyNumberFormat="0" applyBorder="0" applyAlignment="0" applyProtection="0">
      <alignment vertical="center"/>
    </xf>
    <xf numFmtId="0" fontId="13" fillId="0" borderId="4" applyNumberFormat="0" applyFill="0" applyAlignment="0" applyProtection="0">
      <alignment vertical="center"/>
    </xf>
    <xf numFmtId="0" fontId="8" fillId="21" borderId="0" applyNumberFormat="0" applyBorder="0" applyAlignment="0" applyProtection="0">
      <alignment vertical="center"/>
    </xf>
    <xf numFmtId="0" fontId="23" fillId="29" borderId="10" applyNumberFormat="0" applyAlignment="0" applyProtection="0">
      <alignment vertical="center"/>
    </xf>
    <xf numFmtId="0" fontId="25" fillId="29" borderId="8" applyNumberFormat="0" applyAlignment="0" applyProtection="0">
      <alignment vertical="center"/>
    </xf>
    <xf numFmtId="0" fontId="16" fillId="12" borderId="5" applyNumberFormat="0" applyAlignment="0" applyProtection="0">
      <alignment vertical="center"/>
    </xf>
    <xf numFmtId="0" fontId="7" fillId="20" borderId="0" applyNumberFormat="0" applyBorder="0" applyAlignment="0" applyProtection="0">
      <alignment vertical="center"/>
    </xf>
    <xf numFmtId="0" fontId="8" fillId="11" borderId="0" applyNumberFormat="0" applyBorder="0" applyAlignment="0" applyProtection="0">
      <alignment vertical="center"/>
    </xf>
    <xf numFmtId="0" fontId="19" fillId="0" borderId="7" applyNumberFormat="0" applyFill="0" applyAlignment="0" applyProtection="0">
      <alignment vertical="center"/>
    </xf>
    <xf numFmtId="0" fontId="9" fillId="0" borderId="3" applyNumberFormat="0" applyFill="0" applyAlignment="0" applyProtection="0">
      <alignment vertical="center"/>
    </xf>
    <xf numFmtId="0" fontId="18" fillId="16" borderId="0" applyNumberFormat="0" applyBorder="0" applyAlignment="0" applyProtection="0">
      <alignment vertical="center"/>
    </xf>
    <xf numFmtId="0" fontId="12" fillId="8" borderId="0" applyNumberFormat="0" applyBorder="0" applyAlignment="0" applyProtection="0">
      <alignment vertical="center"/>
    </xf>
    <xf numFmtId="0" fontId="7" fillId="24" borderId="0" applyNumberFormat="0" applyBorder="0" applyAlignment="0" applyProtection="0">
      <alignment vertical="center"/>
    </xf>
    <xf numFmtId="0" fontId="8" fillId="23" borderId="0" applyNumberFormat="0" applyBorder="0" applyAlignment="0" applyProtection="0">
      <alignment vertical="center"/>
    </xf>
    <xf numFmtId="0" fontId="7" fillId="15"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7" fillId="7" borderId="0" applyNumberFormat="0" applyBorder="0" applyAlignment="0" applyProtection="0">
      <alignment vertical="center"/>
    </xf>
    <xf numFmtId="0" fontId="7" fillId="30"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Alignment="0" applyProtection="0">
      <alignment vertical="center"/>
    </xf>
    <xf numFmtId="0" fontId="7" fillId="18" borderId="0" applyNumberFormat="0" applyBorder="0" applyAlignment="0" applyProtection="0">
      <alignment vertical="center"/>
    </xf>
    <xf numFmtId="0" fontId="8" fillId="5" borderId="0" applyNumberFormat="0" applyBorder="0" applyAlignment="0" applyProtection="0">
      <alignment vertical="center"/>
    </xf>
  </cellStyleXfs>
  <cellXfs count="23">
    <xf numFmtId="0" fontId="0" fillId="0" borderId="0" xfId="0" applyFont="1">
      <alignment vertical="center"/>
    </xf>
    <xf numFmtId="0" fontId="0" fillId="0" borderId="0" xfId="0" applyFont="1" applyBorder="1">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Border="1" applyAlignment="1">
      <alignment horizontal="center" vertical="center"/>
    </xf>
    <xf numFmtId="49" fontId="6"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1" fillId="0" borderId="0" xfId="0" applyFont="1">
      <alignment vertical="center"/>
    </xf>
    <xf numFmtId="49" fontId="1" fillId="0" borderId="1" xfId="0" applyNumberFormat="1" applyFont="1" applyBorder="1" applyAlignment="1">
      <alignment horizontal="center" vertical="center"/>
    </xf>
    <xf numFmtId="0" fontId="1" fillId="0" borderId="0"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U45"/>
  <sheetViews>
    <sheetView tabSelected="1" topLeftCell="A7" workbookViewId="0">
      <selection activeCell="L4" sqref="L4"/>
    </sheetView>
  </sheetViews>
  <sheetFormatPr defaultColWidth="9" defaultRowHeight="14.25"/>
  <cols>
    <col min="1" max="1" width="27.875" style="3" customWidth="1"/>
    <col min="2" max="2" width="20.5" style="3" customWidth="1"/>
    <col min="3" max="3" width="10.875" style="3" customWidth="1"/>
    <col min="4" max="4" width="20.25" customWidth="1"/>
    <col min="5" max="5" width="48.375" customWidth="1"/>
    <col min="6" max="6" width="15.75" customWidth="1"/>
    <col min="7" max="7" width="19" style="3" customWidth="1"/>
    <col min="8" max="8" width="13.25" style="4" customWidth="1"/>
    <col min="9" max="9" width="12.75" style="5" customWidth="1"/>
    <col min="10" max="10" width="13.3833333333333" style="3" customWidth="1"/>
  </cols>
  <sheetData>
    <row r="1" ht="51" customHeight="1" spans="1:47">
      <c r="A1" s="6" t="s">
        <v>0</v>
      </c>
      <c r="B1" s="6"/>
      <c r="C1" s="6"/>
      <c r="D1" s="6"/>
      <c r="E1" s="6"/>
      <c r="F1" s="6"/>
      <c r="G1" s="6"/>
      <c r="H1" s="7"/>
      <c r="I1" s="7"/>
      <c r="J1" s="6"/>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1" customFormat="1" ht="42" customHeight="1" spans="1:10">
      <c r="A2" s="8" t="s">
        <v>1</v>
      </c>
      <c r="B2" s="8" t="s">
        <v>2</v>
      </c>
      <c r="C2" s="8" t="s">
        <v>3</v>
      </c>
      <c r="D2" s="8" t="s">
        <v>4</v>
      </c>
      <c r="E2" s="8" t="s">
        <v>5</v>
      </c>
      <c r="F2" s="8" t="s">
        <v>6</v>
      </c>
      <c r="G2" s="8" t="s">
        <v>7</v>
      </c>
      <c r="H2" s="9" t="s">
        <v>8</v>
      </c>
      <c r="I2" s="9" t="s">
        <v>9</v>
      </c>
      <c r="J2" s="8" t="s">
        <v>10</v>
      </c>
    </row>
    <row r="3" s="2" customFormat="1" ht="38" customHeight="1" spans="1:47">
      <c r="A3" s="10" t="s">
        <v>11</v>
      </c>
      <c r="B3" s="10" t="s">
        <v>12</v>
      </c>
      <c r="C3" s="10" t="s">
        <v>13</v>
      </c>
      <c r="D3" s="11" t="s">
        <v>14</v>
      </c>
      <c r="E3" s="10" t="s">
        <v>15</v>
      </c>
      <c r="F3" s="12" t="s">
        <v>16</v>
      </c>
      <c r="G3" s="13" t="s">
        <v>17</v>
      </c>
      <c r="H3" s="14" t="s">
        <v>18</v>
      </c>
      <c r="I3" s="21" t="s">
        <v>19</v>
      </c>
      <c r="J3" s="11" t="s">
        <v>20</v>
      </c>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row>
    <row r="4" s="2" customFormat="1" ht="35" customHeight="1" spans="1:47">
      <c r="A4" s="10" t="s">
        <v>21</v>
      </c>
      <c r="B4" s="10" t="s">
        <v>22</v>
      </c>
      <c r="C4" s="10" t="s">
        <v>23</v>
      </c>
      <c r="D4" s="11" t="s">
        <v>14</v>
      </c>
      <c r="E4" s="10" t="s">
        <v>24</v>
      </c>
      <c r="F4" s="12" t="s">
        <v>25</v>
      </c>
      <c r="G4" s="13" t="s">
        <v>26</v>
      </c>
      <c r="H4" s="14" t="s">
        <v>27</v>
      </c>
      <c r="I4" s="21" t="s">
        <v>19</v>
      </c>
      <c r="J4" s="11" t="s">
        <v>20</v>
      </c>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row>
    <row r="5" s="2" customFormat="1" ht="35" customHeight="1" spans="1:47">
      <c r="A5" s="10" t="s">
        <v>28</v>
      </c>
      <c r="B5" s="10" t="s">
        <v>29</v>
      </c>
      <c r="C5" s="10" t="s">
        <v>30</v>
      </c>
      <c r="D5" s="11" t="s">
        <v>14</v>
      </c>
      <c r="E5" s="10" t="s">
        <v>31</v>
      </c>
      <c r="F5" s="11" t="s">
        <v>32</v>
      </c>
      <c r="G5" s="13" t="s">
        <v>26</v>
      </c>
      <c r="H5" s="14" t="s">
        <v>33</v>
      </c>
      <c r="I5" s="21" t="s">
        <v>19</v>
      </c>
      <c r="J5" s="11" t="s">
        <v>20</v>
      </c>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row>
    <row r="6" s="2" customFormat="1" ht="35" customHeight="1" spans="1:47">
      <c r="A6" s="10" t="s">
        <v>34</v>
      </c>
      <c r="B6" s="10" t="s">
        <v>35</v>
      </c>
      <c r="C6" s="10" t="s">
        <v>36</v>
      </c>
      <c r="D6" s="11" t="s">
        <v>14</v>
      </c>
      <c r="E6" s="10" t="s">
        <v>37</v>
      </c>
      <c r="F6" s="12" t="s">
        <v>38</v>
      </c>
      <c r="G6" s="13" t="s">
        <v>26</v>
      </c>
      <c r="H6" s="14" t="s">
        <v>33</v>
      </c>
      <c r="I6" s="21" t="s">
        <v>19</v>
      </c>
      <c r="J6" s="11" t="s">
        <v>20</v>
      </c>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row>
    <row r="7" s="2" customFormat="1" ht="35" customHeight="1" spans="1:47">
      <c r="A7" s="10" t="s">
        <v>39</v>
      </c>
      <c r="B7" s="10" t="s">
        <v>40</v>
      </c>
      <c r="C7" s="10" t="s">
        <v>41</v>
      </c>
      <c r="D7" s="11" t="s">
        <v>14</v>
      </c>
      <c r="E7" s="10" t="s">
        <v>42</v>
      </c>
      <c r="F7" s="12" t="s">
        <v>43</v>
      </c>
      <c r="G7" s="13" t="s">
        <v>26</v>
      </c>
      <c r="H7" s="14" t="s">
        <v>44</v>
      </c>
      <c r="I7" s="21" t="s">
        <v>19</v>
      </c>
      <c r="J7" s="11" t="s">
        <v>20</v>
      </c>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row>
    <row r="8" s="2" customFormat="1" ht="35" customHeight="1" spans="1:47">
      <c r="A8" s="10" t="s">
        <v>45</v>
      </c>
      <c r="B8" s="10" t="s">
        <v>46</v>
      </c>
      <c r="C8" s="10" t="s">
        <v>47</v>
      </c>
      <c r="D8" s="11" t="s">
        <v>14</v>
      </c>
      <c r="E8" s="10" t="s">
        <v>48</v>
      </c>
      <c r="F8" s="12" t="s">
        <v>49</v>
      </c>
      <c r="G8" s="13" t="s">
        <v>26</v>
      </c>
      <c r="H8" s="14" t="s">
        <v>50</v>
      </c>
      <c r="I8" s="21" t="s">
        <v>19</v>
      </c>
      <c r="J8" s="11" t="s">
        <v>20</v>
      </c>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row>
    <row r="9" s="2" customFormat="1" ht="35" customHeight="1" spans="1:47">
      <c r="A9" s="10" t="s">
        <v>51</v>
      </c>
      <c r="B9" s="10" t="s">
        <v>52</v>
      </c>
      <c r="C9" s="10" t="s">
        <v>53</v>
      </c>
      <c r="D9" s="11" t="s">
        <v>14</v>
      </c>
      <c r="E9" s="10" t="s">
        <v>54</v>
      </c>
      <c r="F9" s="12" t="s">
        <v>55</v>
      </c>
      <c r="G9" s="15" t="s">
        <v>26</v>
      </c>
      <c r="H9" s="14" t="s">
        <v>50</v>
      </c>
      <c r="I9" s="21" t="s">
        <v>19</v>
      </c>
      <c r="J9" s="11" t="s">
        <v>20</v>
      </c>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row>
    <row r="10" s="2" customFormat="1" ht="35" customHeight="1" spans="1:47">
      <c r="A10" s="10" t="s">
        <v>56</v>
      </c>
      <c r="B10" s="10" t="s">
        <v>57</v>
      </c>
      <c r="C10" s="10" t="s">
        <v>58</v>
      </c>
      <c r="D10" s="11" t="s">
        <v>14</v>
      </c>
      <c r="E10" s="10" t="s">
        <v>59</v>
      </c>
      <c r="F10" s="12" t="s">
        <v>60</v>
      </c>
      <c r="G10" s="15" t="s">
        <v>26</v>
      </c>
      <c r="H10" s="14" t="s">
        <v>50</v>
      </c>
      <c r="I10" s="16" t="s">
        <v>19</v>
      </c>
      <c r="J10" s="10" t="s">
        <v>20</v>
      </c>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row>
    <row r="11" s="2" customFormat="1" ht="35" customHeight="1" spans="1:47">
      <c r="A11" s="10" t="s">
        <v>61</v>
      </c>
      <c r="B11" s="10" t="s">
        <v>62</v>
      </c>
      <c r="C11" s="10" t="s">
        <v>63</v>
      </c>
      <c r="D11" s="11" t="s">
        <v>14</v>
      </c>
      <c r="E11" s="10" t="s">
        <v>64</v>
      </c>
      <c r="F11" s="12" t="s">
        <v>65</v>
      </c>
      <c r="G11" s="16" t="s">
        <v>26</v>
      </c>
      <c r="H11" s="14" t="s">
        <v>66</v>
      </c>
      <c r="I11" s="21" t="s">
        <v>19</v>
      </c>
      <c r="J11" s="11" t="s">
        <v>20</v>
      </c>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row>
    <row r="12" s="2" customFormat="1" ht="35" customHeight="1" spans="1:47">
      <c r="A12" s="10" t="s">
        <v>67</v>
      </c>
      <c r="B12" s="10" t="s">
        <v>68</v>
      </c>
      <c r="C12" s="10" t="s">
        <v>69</v>
      </c>
      <c r="D12" s="11" t="s">
        <v>14</v>
      </c>
      <c r="E12" s="10" t="s">
        <v>70</v>
      </c>
      <c r="F12" s="12" t="s">
        <v>71</v>
      </c>
      <c r="G12" s="16" t="s">
        <v>26</v>
      </c>
      <c r="H12" s="14" t="s">
        <v>72</v>
      </c>
      <c r="I12" s="21" t="s">
        <v>19</v>
      </c>
      <c r="J12" s="11" t="s">
        <v>20</v>
      </c>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row>
    <row r="13" s="2" customFormat="1" ht="35" customHeight="1" spans="1:47">
      <c r="A13" s="10" t="s">
        <v>73</v>
      </c>
      <c r="B13" s="10" t="s">
        <v>74</v>
      </c>
      <c r="C13" s="10" t="s">
        <v>75</v>
      </c>
      <c r="D13" s="11" t="s">
        <v>14</v>
      </c>
      <c r="E13" s="10" t="s">
        <v>76</v>
      </c>
      <c r="F13" s="12" t="s">
        <v>77</v>
      </c>
      <c r="G13" s="16" t="s">
        <v>26</v>
      </c>
      <c r="H13" s="14" t="s">
        <v>72</v>
      </c>
      <c r="I13" s="21" t="s">
        <v>19</v>
      </c>
      <c r="J13" s="11" t="s">
        <v>20</v>
      </c>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row>
    <row r="14" s="2" customFormat="1" ht="35" customHeight="1" spans="1:47">
      <c r="A14" s="10" t="s">
        <v>78</v>
      </c>
      <c r="B14" s="10" t="s">
        <v>79</v>
      </c>
      <c r="C14" s="10" t="s">
        <v>80</v>
      </c>
      <c r="D14" s="11" t="s">
        <v>14</v>
      </c>
      <c r="E14" s="10" t="s">
        <v>81</v>
      </c>
      <c r="F14" s="12" t="s">
        <v>82</v>
      </c>
      <c r="G14" s="16" t="s">
        <v>26</v>
      </c>
      <c r="H14" s="14" t="s">
        <v>72</v>
      </c>
      <c r="I14" s="21" t="s">
        <v>19</v>
      </c>
      <c r="J14" s="11" t="s">
        <v>20</v>
      </c>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row>
    <row r="15" s="2" customFormat="1" ht="35" customHeight="1" spans="1:47">
      <c r="A15" s="10" t="s">
        <v>83</v>
      </c>
      <c r="B15" s="10" t="s">
        <v>84</v>
      </c>
      <c r="C15" s="10" t="s">
        <v>85</v>
      </c>
      <c r="D15" s="11" t="s">
        <v>14</v>
      </c>
      <c r="E15" s="10" t="s">
        <v>86</v>
      </c>
      <c r="F15" s="12" t="s">
        <v>87</v>
      </c>
      <c r="G15" s="16" t="s">
        <v>26</v>
      </c>
      <c r="H15" s="14" t="s">
        <v>72</v>
      </c>
      <c r="I15" s="21" t="s">
        <v>19</v>
      </c>
      <c r="J15" s="11" t="s">
        <v>20</v>
      </c>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row>
    <row r="16" s="2" customFormat="1" ht="35" customHeight="1" spans="1:47">
      <c r="A16" s="10" t="s">
        <v>88</v>
      </c>
      <c r="B16" s="10" t="s">
        <v>89</v>
      </c>
      <c r="C16" s="10" t="s">
        <v>90</v>
      </c>
      <c r="D16" s="11" t="s">
        <v>14</v>
      </c>
      <c r="E16" s="10" t="s">
        <v>91</v>
      </c>
      <c r="F16" s="12" t="s">
        <v>92</v>
      </c>
      <c r="G16" s="16" t="s">
        <v>26</v>
      </c>
      <c r="H16" s="14" t="s">
        <v>93</v>
      </c>
      <c r="I16" s="21" t="s">
        <v>19</v>
      </c>
      <c r="J16" s="11" t="s">
        <v>20</v>
      </c>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row>
    <row r="17" s="2" customFormat="1" ht="35" customHeight="1" spans="1:47">
      <c r="A17" s="10" t="s">
        <v>94</v>
      </c>
      <c r="B17" s="10" t="s">
        <v>95</v>
      </c>
      <c r="C17" s="10" t="s">
        <v>96</v>
      </c>
      <c r="D17" s="11" t="s">
        <v>14</v>
      </c>
      <c r="E17" s="10" t="s">
        <v>97</v>
      </c>
      <c r="F17" s="12" t="s">
        <v>98</v>
      </c>
      <c r="G17" s="16" t="s">
        <v>26</v>
      </c>
      <c r="H17" s="14" t="s">
        <v>99</v>
      </c>
      <c r="I17" s="21" t="s">
        <v>19</v>
      </c>
      <c r="J17" s="11" t="s">
        <v>20</v>
      </c>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row>
    <row r="18" s="2" customFormat="1" ht="35" customHeight="1" spans="1:47">
      <c r="A18" s="10" t="s">
        <v>100</v>
      </c>
      <c r="B18" s="10" t="s">
        <v>101</v>
      </c>
      <c r="C18" s="10" t="s">
        <v>102</v>
      </c>
      <c r="D18" s="11" t="s">
        <v>14</v>
      </c>
      <c r="E18" s="10" t="s">
        <v>103</v>
      </c>
      <c r="F18" s="12" t="s">
        <v>104</v>
      </c>
      <c r="G18" s="16" t="s">
        <v>26</v>
      </c>
      <c r="H18" s="14" t="s">
        <v>105</v>
      </c>
      <c r="I18" s="21" t="s">
        <v>19</v>
      </c>
      <c r="J18" s="11" t="s">
        <v>20</v>
      </c>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row>
    <row r="19" s="2" customFormat="1" ht="35" customHeight="1" spans="1:47">
      <c r="A19" s="10" t="s">
        <v>106</v>
      </c>
      <c r="B19" s="10" t="s">
        <v>107</v>
      </c>
      <c r="C19" s="10" t="s">
        <v>108</v>
      </c>
      <c r="D19" s="11" t="s">
        <v>14</v>
      </c>
      <c r="E19" s="10" t="s">
        <v>109</v>
      </c>
      <c r="F19" s="12" t="s">
        <v>110</v>
      </c>
      <c r="G19" s="16" t="s">
        <v>26</v>
      </c>
      <c r="H19" s="14" t="s">
        <v>105</v>
      </c>
      <c r="I19" s="21" t="s">
        <v>19</v>
      </c>
      <c r="J19" s="11" t="s">
        <v>20</v>
      </c>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row>
    <row r="20" s="2" customFormat="1" ht="28" customHeight="1" spans="1:47">
      <c r="A20" s="10" t="s">
        <v>111</v>
      </c>
      <c r="B20" s="10" t="s">
        <v>112</v>
      </c>
      <c r="C20" s="10" t="s">
        <v>113</v>
      </c>
      <c r="D20" s="11" t="s">
        <v>14</v>
      </c>
      <c r="E20" s="10" t="s">
        <v>114</v>
      </c>
      <c r="F20" s="12" t="s">
        <v>115</v>
      </c>
      <c r="G20" s="16" t="s">
        <v>26</v>
      </c>
      <c r="H20" s="14" t="s">
        <v>105</v>
      </c>
      <c r="I20" s="21" t="s">
        <v>19</v>
      </c>
      <c r="J20" s="11" t="s">
        <v>20</v>
      </c>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row>
    <row r="21" s="2" customFormat="1" ht="35" customHeight="1" spans="1:47">
      <c r="A21" s="10" t="s">
        <v>116</v>
      </c>
      <c r="B21" s="10" t="s">
        <v>117</v>
      </c>
      <c r="C21" s="10" t="s">
        <v>118</v>
      </c>
      <c r="D21" s="11" t="s">
        <v>14</v>
      </c>
      <c r="E21" s="10" t="s">
        <v>119</v>
      </c>
      <c r="F21" s="10" t="s">
        <v>120</v>
      </c>
      <c r="G21" s="16" t="s">
        <v>26</v>
      </c>
      <c r="H21" s="17" t="s">
        <v>121</v>
      </c>
      <c r="I21" s="21" t="s">
        <v>19</v>
      </c>
      <c r="J21" s="11" t="s">
        <v>20</v>
      </c>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row>
    <row r="22" s="2" customFormat="1" ht="35" customHeight="1" spans="1:47">
      <c r="A22" s="10" t="s">
        <v>122</v>
      </c>
      <c r="B22" s="10" t="s">
        <v>123</v>
      </c>
      <c r="C22" s="10" t="s">
        <v>124</v>
      </c>
      <c r="D22" s="11" t="s">
        <v>14</v>
      </c>
      <c r="E22" s="10" t="s">
        <v>125</v>
      </c>
      <c r="F22" s="12" t="s">
        <v>126</v>
      </c>
      <c r="G22" s="16" t="s">
        <v>26</v>
      </c>
      <c r="H22" s="17" t="s">
        <v>127</v>
      </c>
      <c r="I22" s="21" t="s">
        <v>19</v>
      </c>
      <c r="J22" s="11" t="s">
        <v>20</v>
      </c>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row>
    <row r="23" s="2" customFormat="1" ht="35" customHeight="1" spans="1:47">
      <c r="A23" s="10" t="s">
        <v>128</v>
      </c>
      <c r="B23" s="10" t="s">
        <v>129</v>
      </c>
      <c r="C23" s="10" t="s">
        <v>130</v>
      </c>
      <c r="D23" s="11" t="s">
        <v>14</v>
      </c>
      <c r="E23" s="10" t="s">
        <v>131</v>
      </c>
      <c r="F23" s="12" t="s">
        <v>132</v>
      </c>
      <c r="G23" s="16" t="s">
        <v>26</v>
      </c>
      <c r="H23" s="14" t="s">
        <v>133</v>
      </c>
      <c r="I23" s="21" t="s">
        <v>19</v>
      </c>
      <c r="J23" s="11" t="s">
        <v>20</v>
      </c>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row>
    <row r="24" s="2" customFormat="1" ht="35" customHeight="1" spans="1:47">
      <c r="A24" s="10" t="s">
        <v>134</v>
      </c>
      <c r="B24" s="10" t="s">
        <v>135</v>
      </c>
      <c r="C24" s="10" t="s">
        <v>136</v>
      </c>
      <c r="D24" s="11" t="s">
        <v>14</v>
      </c>
      <c r="E24" s="10" t="s">
        <v>137</v>
      </c>
      <c r="F24" s="12" t="s">
        <v>138</v>
      </c>
      <c r="G24" s="16" t="s">
        <v>26</v>
      </c>
      <c r="H24" s="14" t="s">
        <v>133</v>
      </c>
      <c r="I24" s="21" t="s">
        <v>19</v>
      </c>
      <c r="J24" s="11" t="s">
        <v>20</v>
      </c>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row>
    <row r="25" s="2" customFormat="1" ht="35" customHeight="1" spans="1:47">
      <c r="A25" s="10" t="s">
        <v>139</v>
      </c>
      <c r="B25" s="10" t="s">
        <v>140</v>
      </c>
      <c r="C25" s="10" t="s">
        <v>141</v>
      </c>
      <c r="D25" s="11" t="s">
        <v>14</v>
      </c>
      <c r="E25" s="10" t="s">
        <v>142</v>
      </c>
      <c r="F25" s="12" t="s">
        <v>143</v>
      </c>
      <c r="G25" s="16" t="s">
        <v>26</v>
      </c>
      <c r="H25" s="14" t="s">
        <v>133</v>
      </c>
      <c r="I25" s="21" t="s">
        <v>19</v>
      </c>
      <c r="J25" s="11" t="s">
        <v>20</v>
      </c>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row>
    <row r="26" s="2" customFormat="1" ht="35" customHeight="1" spans="1:47">
      <c r="A26" s="10" t="s">
        <v>144</v>
      </c>
      <c r="B26" s="10" t="s">
        <v>145</v>
      </c>
      <c r="C26" s="10" t="s">
        <v>146</v>
      </c>
      <c r="D26" s="11" t="s">
        <v>14</v>
      </c>
      <c r="E26" s="10" t="s">
        <v>147</v>
      </c>
      <c r="F26" s="12" t="s">
        <v>148</v>
      </c>
      <c r="G26" s="16" t="s">
        <v>26</v>
      </c>
      <c r="H26" s="17" t="s">
        <v>149</v>
      </c>
      <c r="I26" s="21" t="s">
        <v>19</v>
      </c>
      <c r="J26" s="11" t="s">
        <v>20</v>
      </c>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row>
    <row r="27" s="2" customFormat="1" ht="35" customHeight="1" spans="1:47">
      <c r="A27" s="10" t="s">
        <v>150</v>
      </c>
      <c r="B27" s="10" t="s">
        <v>151</v>
      </c>
      <c r="C27" s="10" t="s">
        <v>152</v>
      </c>
      <c r="D27" s="11" t="s">
        <v>14</v>
      </c>
      <c r="E27" s="10" t="s">
        <v>153</v>
      </c>
      <c r="F27" s="12" t="s">
        <v>154</v>
      </c>
      <c r="G27" s="16" t="s">
        <v>26</v>
      </c>
      <c r="H27" s="17" t="s">
        <v>155</v>
      </c>
      <c r="I27" s="21" t="s">
        <v>19</v>
      </c>
      <c r="J27" s="11" t="s">
        <v>20</v>
      </c>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row>
    <row r="28" s="2" customFormat="1" ht="35" customHeight="1" spans="1:47">
      <c r="A28" s="10" t="s">
        <v>156</v>
      </c>
      <c r="B28" s="10" t="s">
        <v>157</v>
      </c>
      <c r="C28" s="10" t="s">
        <v>158</v>
      </c>
      <c r="D28" s="11" t="s">
        <v>14</v>
      </c>
      <c r="E28" s="10" t="s">
        <v>159</v>
      </c>
      <c r="F28" s="12" t="s">
        <v>160</v>
      </c>
      <c r="G28" s="16" t="s">
        <v>26</v>
      </c>
      <c r="H28" s="17" t="s">
        <v>161</v>
      </c>
      <c r="I28" s="21" t="s">
        <v>19</v>
      </c>
      <c r="J28" s="11" t="s">
        <v>20</v>
      </c>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row>
    <row r="29" s="2" customFormat="1" ht="35" customHeight="1" spans="1:47">
      <c r="A29" s="10" t="s">
        <v>162</v>
      </c>
      <c r="B29" s="10" t="s">
        <v>163</v>
      </c>
      <c r="C29" s="10" t="s">
        <v>158</v>
      </c>
      <c r="D29" s="11" t="s">
        <v>14</v>
      </c>
      <c r="E29" s="10" t="s">
        <v>164</v>
      </c>
      <c r="F29" s="12" t="s">
        <v>165</v>
      </c>
      <c r="G29" s="16" t="s">
        <v>26</v>
      </c>
      <c r="H29" s="17" t="s">
        <v>161</v>
      </c>
      <c r="I29" s="21" t="s">
        <v>19</v>
      </c>
      <c r="J29" s="11" t="s">
        <v>20</v>
      </c>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row>
    <row r="30" s="2" customFormat="1" ht="35" customHeight="1" spans="1:47">
      <c r="A30" s="10" t="s">
        <v>166</v>
      </c>
      <c r="B30" s="10" t="s">
        <v>167</v>
      </c>
      <c r="C30" s="10" t="s">
        <v>158</v>
      </c>
      <c r="D30" s="11" t="s">
        <v>14</v>
      </c>
      <c r="E30" s="10" t="s">
        <v>168</v>
      </c>
      <c r="F30" s="12" t="s">
        <v>169</v>
      </c>
      <c r="G30" s="16" t="s">
        <v>26</v>
      </c>
      <c r="H30" s="17" t="s">
        <v>161</v>
      </c>
      <c r="I30" s="21" t="s">
        <v>19</v>
      </c>
      <c r="J30" s="11" t="s">
        <v>20</v>
      </c>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row>
    <row r="31" s="2" customFormat="1" ht="35" customHeight="1" spans="1:47">
      <c r="A31" s="10" t="s">
        <v>170</v>
      </c>
      <c r="B31" s="10" t="s">
        <v>171</v>
      </c>
      <c r="C31" s="10" t="s">
        <v>158</v>
      </c>
      <c r="D31" s="11" t="s">
        <v>14</v>
      </c>
      <c r="E31" s="10" t="s">
        <v>172</v>
      </c>
      <c r="F31" s="12" t="s">
        <v>173</v>
      </c>
      <c r="G31" s="16" t="s">
        <v>26</v>
      </c>
      <c r="H31" s="17" t="s">
        <v>161</v>
      </c>
      <c r="I31" s="21" t="s">
        <v>19</v>
      </c>
      <c r="J31" s="11" t="s">
        <v>20</v>
      </c>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row>
    <row r="32" s="2" customFormat="1" ht="35" customHeight="1" spans="1:47">
      <c r="A32" s="10" t="s">
        <v>174</v>
      </c>
      <c r="B32" s="10" t="s">
        <v>175</v>
      </c>
      <c r="C32" s="2" t="s">
        <v>176</v>
      </c>
      <c r="D32" s="11" t="s">
        <v>14</v>
      </c>
      <c r="E32" s="10" t="s">
        <v>177</v>
      </c>
      <c r="F32" s="12" t="s">
        <v>178</v>
      </c>
      <c r="G32" s="16" t="s">
        <v>26</v>
      </c>
      <c r="H32" s="17" t="s">
        <v>179</v>
      </c>
      <c r="I32" s="21" t="s">
        <v>19</v>
      </c>
      <c r="J32" s="11" t="s">
        <v>20</v>
      </c>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row>
    <row r="33" s="2" customFormat="1" ht="35" customHeight="1" spans="1:47">
      <c r="A33" s="10" t="s">
        <v>180</v>
      </c>
      <c r="B33" s="10" t="s">
        <v>181</v>
      </c>
      <c r="C33" s="10" t="s">
        <v>158</v>
      </c>
      <c r="D33" s="11" t="s">
        <v>14</v>
      </c>
      <c r="E33" s="10" t="s">
        <v>182</v>
      </c>
      <c r="F33" s="12" t="s">
        <v>183</v>
      </c>
      <c r="G33" s="16" t="s">
        <v>26</v>
      </c>
      <c r="H33" s="17" t="s">
        <v>179</v>
      </c>
      <c r="I33" s="21" t="s">
        <v>19</v>
      </c>
      <c r="J33" s="11" t="s">
        <v>20</v>
      </c>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row>
    <row r="34" s="2" customFormat="1" ht="35" customHeight="1" spans="1:47">
      <c r="A34" s="10" t="s">
        <v>184</v>
      </c>
      <c r="B34" s="10" t="s">
        <v>185</v>
      </c>
      <c r="C34" s="10" t="s">
        <v>186</v>
      </c>
      <c r="D34" s="11" t="s">
        <v>14</v>
      </c>
      <c r="E34" s="10" t="s">
        <v>187</v>
      </c>
      <c r="F34" s="12" t="s">
        <v>188</v>
      </c>
      <c r="G34" s="16" t="s">
        <v>26</v>
      </c>
      <c r="H34" s="17" t="s">
        <v>179</v>
      </c>
      <c r="I34" s="21" t="s">
        <v>19</v>
      </c>
      <c r="J34" s="11" t="s">
        <v>20</v>
      </c>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row>
    <row r="35" s="2" customFormat="1" ht="35" customHeight="1" spans="1:47">
      <c r="A35" s="10" t="s">
        <v>189</v>
      </c>
      <c r="B35" s="10" t="s">
        <v>190</v>
      </c>
      <c r="C35" s="10" t="s">
        <v>191</v>
      </c>
      <c r="D35" s="11" t="s">
        <v>14</v>
      </c>
      <c r="E35" s="10" t="s">
        <v>192</v>
      </c>
      <c r="F35" s="12" t="s">
        <v>193</v>
      </c>
      <c r="G35" s="16" t="s">
        <v>26</v>
      </c>
      <c r="H35" s="17" t="s">
        <v>179</v>
      </c>
      <c r="I35" s="21" t="s">
        <v>19</v>
      </c>
      <c r="J35" s="11" t="s">
        <v>20</v>
      </c>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row>
    <row r="36" s="2" customFormat="1" ht="35" customHeight="1" spans="1:47">
      <c r="A36" s="10" t="s">
        <v>194</v>
      </c>
      <c r="B36" s="10" t="s">
        <v>195</v>
      </c>
      <c r="C36" s="10" t="s">
        <v>196</v>
      </c>
      <c r="D36" s="11" t="s">
        <v>14</v>
      </c>
      <c r="E36" s="10" t="s">
        <v>197</v>
      </c>
      <c r="F36" s="12" t="s">
        <v>198</v>
      </c>
      <c r="G36" s="16" t="s">
        <v>26</v>
      </c>
      <c r="H36" s="18" t="s">
        <v>199</v>
      </c>
      <c r="I36" s="21" t="s">
        <v>19</v>
      </c>
      <c r="J36" s="11" t="s">
        <v>20</v>
      </c>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row>
    <row r="37" s="2" customFormat="1" ht="35" customHeight="1" spans="1:47">
      <c r="A37" s="10" t="s">
        <v>200</v>
      </c>
      <c r="B37" s="10" t="s">
        <v>201</v>
      </c>
      <c r="C37" s="10" t="s">
        <v>202</v>
      </c>
      <c r="D37" s="11" t="s">
        <v>14</v>
      </c>
      <c r="E37" s="10" t="s">
        <v>203</v>
      </c>
      <c r="F37" s="12" t="s">
        <v>204</v>
      </c>
      <c r="G37" s="16" t="s">
        <v>26</v>
      </c>
      <c r="H37" s="19">
        <v>45982</v>
      </c>
      <c r="I37" s="21" t="s">
        <v>19</v>
      </c>
      <c r="J37" s="11" t="s">
        <v>20</v>
      </c>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row>
    <row r="38" s="2" customFormat="1" ht="35" customHeight="1" spans="1:47">
      <c r="A38" s="10" t="s">
        <v>205</v>
      </c>
      <c r="B38" s="10" t="s">
        <v>206</v>
      </c>
      <c r="C38" s="10" t="s">
        <v>207</v>
      </c>
      <c r="D38" s="11" t="s">
        <v>14</v>
      </c>
      <c r="E38" s="10" t="s">
        <v>208</v>
      </c>
      <c r="F38" s="12" t="s">
        <v>209</v>
      </c>
      <c r="G38" s="16" t="s">
        <v>26</v>
      </c>
      <c r="H38" s="19">
        <v>45982</v>
      </c>
      <c r="I38" s="21" t="s">
        <v>19</v>
      </c>
      <c r="J38" s="11" t="s">
        <v>20</v>
      </c>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row>
    <row r="39" s="2" customFormat="1" ht="35" customHeight="1" spans="1:47">
      <c r="A39" s="10" t="s">
        <v>210</v>
      </c>
      <c r="B39" s="10" t="s">
        <v>211</v>
      </c>
      <c r="C39" s="10" t="s">
        <v>212</v>
      </c>
      <c r="D39" s="11" t="s">
        <v>14</v>
      </c>
      <c r="E39" s="10" t="s">
        <v>213</v>
      </c>
      <c r="F39" s="12" t="s">
        <v>214</v>
      </c>
      <c r="G39" s="16" t="s">
        <v>26</v>
      </c>
      <c r="H39" s="19" t="s">
        <v>215</v>
      </c>
      <c r="I39" s="21" t="s">
        <v>19</v>
      </c>
      <c r="J39" s="11" t="s">
        <v>20</v>
      </c>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row>
    <row r="40" s="2" customFormat="1" ht="35" customHeight="1" spans="1:47">
      <c r="A40" s="10" t="s">
        <v>216</v>
      </c>
      <c r="B40" s="10" t="s">
        <v>217</v>
      </c>
      <c r="C40" s="10" t="s">
        <v>218</v>
      </c>
      <c r="D40" s="11" t="s">
        <v>14</v>
      </c>
      <c r="E40" s="10" t="s">
        <v>219</v>
      </c>
      <c r="F40" s="12" t="s">
        <v>220</v>
      </c>
      <c r="G40" s="16" t="s">
        <v>26</v>
      </c>
      <c r="H40" s="19" t="s">
        <v>215</v>
      </c>
      <c r="I40" s="21" t="s">
        <v>19</v>
      </c>
      <c r="J40" s="11" t="s">
        <v>20</v>
      </c>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row>
    <row r="41" s="2" customFormat="1" ht="48" customHeight="1" spans="1:47">
      <c r="A41" s="10" t="s">
        <v>221</v>
      </c>
      <c r="B41" s="10" t="s">
        <v>222</v>
      </c>
      <c r="C41" s="10" t="s">
        <v>223</v>
      </c>
      <c r="D41" s="11" t="s">
        <v>14</v>
      </c>
      <c r="E41" s="10" t="s">
        <v>224</v>
      </c>
      <c r="F41" s="12" t="s">
        <v>225</v>
      </c>
      <c r="G41" s="16" t="s">
        <v>17</v>
      </c>
      <c r="H41" s="19" t="s">
        <v>226</v>
      </c>
      <c r="I41" s="21" t="s">
        <v>19</v>
      </c>
      <c r="J41" s="11" t="s">
        <v>20</v>
      </c>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row>
    <row r="42" s="2" customFormat="1" ht="45" customHeight="1" spans="1:47">
      <c r="A42" s="10" t="s">
        <v>227</v>
      </c>
      <c r="B42" s="10" t="s">
        <v>228</v>
      </c>
      <c r="C42" s="10" t="s">
        <v>229</v>
      </c>
      <c r="D42" s="11" t="s">
        <v>14</v>
      </c>
      <c r="E42" s="10" t="s">
        <v>230</v>
      </c>
      <c r="F42" s="10" t="s">
        <v>231</v>
      </c>
      <c r="G42" s="16" t="s">
        <v>26</v>
      </c>
      <c r="H42" s="19" t="s">
        <v>226</v>
      </c>
      <c r="I42" s="21" t="s">
        <v>19</v>
      </c>
      <c r="J42" s="11" t="s">
        <v>20</v>
      </c>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row>
    <row r="43" s="2" customFormat="1" ht="35" customHeight="1" spans="1:47">
      <c r="A43" s="10" t="s">
        <v>232</v>
      </c>
      <c r="B43" s="10" t="s">
        <v>233</v>
      </c>
      <c r="C43" s="10" t="s">
        <v>234</v>
      </c>
      <c r="D43" s="11" t="s">
        <v>14</v>
      </c>
      <c r="E43" s="10" t="s">
        <v>235</v>
      </c>
      <c r="F43" s="12" t="s">
        <v>236</v>
      </c>
      <c r="G43" s="16" t="s">
        <v>26</v>
      </c>
      <c r="H43" s="19">
        <v>45989</v>
      </c>
      <c r="I43" s="21" t="s">
        <v>19</v>
      </c>
      <c r="J43" s="11" t="s">
        <v>20</v>
      </c>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row>
    <row r="44" s="2" customFormat="1" ht="35" customHeight="1" spans="1:47">
      <c r="A44" s="10" t="s">
        <v>237</v>
      </c>
      <c r="B44" s="10" t="s">
        <v>238</v>
      </c>
      <c r="C44" s="10" t="s">
        <v>239</v>
      </c>
      <c r="D44" s="11" t="s">
        <v>14</v>
      </c>
      <c r="E44" s="10" t="s">
        <v>240</v>
      </c>
      <c r="F44" s="12" t="s">
        <v>241</v>
      </c>
      <c r="G44" s="16" t="s">
        <v>26</v>
      </c>
      <c r="H44" s="18" t="s">
        <v>242</v>
      </c>
      <c r="I44" s="21" t="s">
        <v>19</v>
      </c>
      <c r="J44" s="11" t="s">
        <v>20</v>
      </c>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row>
    <row r="45" spans="1:10">
      <c r="A45" s="2"/>
      <c r="B45" s="2"/>
      <c r="C45" s="2"/>
      <c r="D45" s="20"/>
      <c r="E45" s="20"/>
      <c r="F45" s="20"/>
      <c r="G45" s="2"/>
      <c r="H45" s="2"/>
      <c r="I45" s="20"/>
      <c r="J45" s="2"/>
    </row>
  </sheetData>
  <autoFilter ref="A2:AU44">
    <extLst/>
  </autoFilter>
  <mergeCells count="1">
    <mergeCell ref="A1:J1"/>
  </mergeCells>
  <conditionalFormatting sqref="F3">
    <cfRule type="duplicateValues" dxfId="0" priority="82"/>
  </conditionalFormatting>
  <conditionalFormatting sqref="F4">
    <cfRule type="duplicateValues" dxfId="0" priority="81"/>
  </conditionalFormatting>
  <conditionalFormatting sqref="F5">
    <cfRule type="duplicateValues" dxfId="0" priority="80"/>
  </conditionalFormatting>
  <conditionalFormatting sqref="F6">
    <cfRule type="duplicateValues" dxfId="0" priority="79"/>
  </conditionalFormatting>
  <conditionalFormatting sqref="F7">
    <cfRule type="duplicateValues" dxfId="0" priority="77"/>
  </conditionalFormatting>
  <conditionalFormatting sqref="F8">
    <cfRule type="duplicateValues" dxfId="0" priority="76"/>
  </conditionalFormatting>
  <conditionalFormatting sqref="F11">
    <cfRule type="duplicateValues" dxfId="0" priority="73"/>
  </conditionalFormatting>
  <conditionalFormatting sqref="F12">
    <cfRule type="duplicateValues" dxfId="0" priority="72"/>
  </conditionalFormatting>
  <conditionalFormatting sqref="F13">
    <cfRule type="duplicateValues" dxfId="0" priority="71"/>
  </conditionalFormatting>
  <conditionalFormatting sqref="F14">
    <cfRule type="duplicateValues" dxfId="0" priority="69"/>
  </conditionalFormatting>
  <conditionalFormatting sqref="F19">
    <cfRule type="duplicateValues" dxfId="0" priority="65"/>
  </conditionalFormatting>
  <conditionalFormatting sqref="F22">
    <cfRule type="duplicateValues" dxfId="0" priority="62"/>
  </conditionalFormatting>
  <conditionalFormatting sqref="F23">
    <cfRule type="duplicateValues" dxfId="0" priority="61"/>
  </conditionalFormatting>
  <conditionalFormatting sqref="F24">
    <cfRule type="duplicateValues" dxfId="0" priority="48"/>
  </conditionalFormatting>
  <conditionalFormatting sqref="F25">
    <cfRule type="duplicateValues" dxfId="0" priority="59"/>
  </conditionalFormatting>
  <conditionalFormatting sqref="F26">
    <cfRule type="duplicateValues" dxfId="0" priority="56"/>
  </conditionalFormatting>
  <conditionalFormatting sqref="F27">
    <cfRule type="duplicateValues" dxfId="0" priority="55"/>
  </conditionalFormatting>
  <conditionalFormatting sqref="F32">
    <cfRule type="duplicateValues" dxfId="0" priority="50"/>
  </conditionalFormatting>
  <conditionalFormatting sqref="F33">
    <cfRule type="duplicateValues" dxfId="0" priority="49"/>
  </conditionalFormatting>
  <conditionalFormatting sqref="F34">
    <cfRule type="duplicateValues" dxfId="0" priority="38"/>
  </conditionalFormatting>
  <conditionalFormatting sqref="F35">
    <cfRule type="duplicateValues" dxfId="0" priority="37"/>
  </conditionalFormatting>
  <conditionalFormatting sqref="F36">
    <cfRule type="duplicateValues" dxfId="0" priority="36"/>
  </conditionalFormatting>
  <conditionalFormatting sqref="F37">
    <cfRule type="duplicateValues" dxfId="0" priority="35"/>
  </conditionalFormatting>
  <conditionalFormatting sqref="F38">
    <cfRule type="duplicateValues" dxfId="0" priority="34"/>
  </conditionalFormatting>
  <conditionalFormatting sqref="F39">
    <cfRule type="duplicateValues" dxfId="0" priority="33"/>
  </conditionalFormatting>
  <conditionalFormatting sqref="F40">
    <cfRule type="duplicateValues" dxfId="0" priority="27"/>
  </conditionalFormatting>
  <conditionalFormatting sqref="F43">
    <cfRule type="duplicateValues" dxfId="0" priority="24"/>
  </conditionalFormatting>
  <conditionalFormatting sqref="F44">
    <cfRule type="duplicateValues" dxfId="0" priority="23"/>
  </conditionalFormatting>
  <conditionalFormatting sqref="F9:F10">
    <cfRule type="duplicateValues" dxfId="0" priority="58"/>
  </conditionalFormatting>
  <conditionalFormatting sqref="F15:F16">
    <cfRule type="duplicateValues" dxfId="0" priority="70"/>
  </conditionalFormatting>
  <conditionalFormatting sqref="F17:F18">
    <cfRule type="duplicateValues" dxfId="0" priority="57"/>
  </conditionalFormatting>
  <conditionalFormatting sqref="F20:F21">
    <cfRule type="duplicateValues" dxfId="0" priority="63"/>
  </conditionalFormatting>
  <conditionalFormatting sqref="F28:F31">
    <cfRule type="duplicateValues" dxfId="0" priority="21"/>
  </conditionalFormatting>
  <conditionalFormatting sqref="F41:F42">
    <cfRule type="duplicateValues" dxfId="0" priority="20"/>
  </conditionalFormatting>
  <pageMargins left="0.354166666666667" right="0.393055555555556" top="0.511805555555556" bottom="0.393055555555556" header="0.472222222222222" footer="0.31458333333333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EvoL</cp:lastModifiedBy>
  <dcterms:created xsi:type="dcterms:W3CDTF">2021-08-20T09:38:00Z</dcterms:created>
  <cp:lastPrinted>2023-07-21T00:35:00Z</cp:lastPrinted>
  <dcterms:modified xsi:type="dcterms:W3CDTF">2026-01-05T07:38:21Z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2C1C8E09A7C44938894746758A0CECAA_13</vt:lpwstr>
  </property>
  <property fmtid="{D5CDD505-2E9C-101B-9397-08002B2CF9AE}" pid="3" name="KSOProductBuildVer">
    <vt:lpwstr>2052-11.8.2.8361</vt:lpwstr>
  </property>
  <property fmtid="{D5CDD505-2E9C-101B-9397-08002B2CF9AE}" pid="4" name="CalculationRule">
    <vt:i4>0</vt:i4>
  </property>
</Properties>
</file>