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总计" sheetId="2" r:id="rId1"/>
  </sheets>
  <definedNames>
    <definedName name="_xlnm._FilterDatabase" localSheetId="0" hidden="1">总计!$B$2:$J$38</definedName>
  </definedNames>
  <calcPr calcId="144525"/>
</workbook>
</file>

<file path=xl/sharedStrings.xml><?xml version="1.0" encoding="utf-8"?>
<sst xmlns="http://schemas.openxmlformats.org/spreadsheetml/2006/main" count="326" uniqueCount="184">
  <si>
    <t>2025年7-9月代理记帐许可事项办理统计表</t>
  </si>
  <si>
    <t>序号</t>
  </si>
  <si>
    <t>公司名称</t>
  </si>
  <si>
    <t>统一社会信用代码</t>
  </si>
  <si>
    <t>法定代表人</t>
  </si>
  <si>
    <t>行政许可决定文书名称</t>
  </si>
  <si>
    <t>许可编号</t>
  </si>
  <si>
    <t>许可内容</t>
  </si>
  <si>
    <t>许可决定日期</t>
  </si>
  <si>
    <t>有效期至</t>
  </si>
  <si>
    <t>许可机关</t>
  </si>
  <si>
    <t>武汉铭想企业服务有限公司</t>
  </si>
  <si>
    <t>91420105MADHB9BP5F</t>
  </si>
  <si>
    <t>许雨</t>
  </si>
  <si>
    <t>代理记账许可证书</t>
  </si>
  <si>
    <t>DLJZ42010520250025</t>
  </si>
  <si>
    <t>会计代理记账许可证核发</t>
  </si>
  <si>
    <t>2099/12/31</t>
  </si>
  <si>
    <t>武汉市汉阳区行政审批局</t>
  </si>
  <si>
    <t>武汉聚财企业服务有限公司</t>
  </si>
  <si>
    <t>91420105MAEP556T14</t>
  </si>
  <si>
    <t>袁玲</t>
  </si>
  <si>
    <t>DLJZ42010520250026</t>
  </si>
  <si>
    <t>武汉百勤商务服务有限公司</t>
  </si>
  <si>
    <t>914201025782592701</t>
  </si>
  <si>
    <t>朱建锋</t>
  </si>
  <si>
    <t>DLJZ42010520250027</t>
  </si>
  <si>
    <t>武汉一企顺税开运企业服务有限公司</t>
  </si>
  <si>
    <t>91420103MADPYH8H5P</t>
  </si>
  <si>
    <t>汪江渝</t>
  </si>
  <si>
    <t>DLJZ42010520250028</t>
  </si>
  <si>
    <t>2025/07/02</t>
  </si>
  <si>
    <t>武汉知行博信企业管理咨询有限公司</t>
  </si>
  <si>
    <t>91420105MA49JKXJ6M</t>
  </si>
  <si>
    <t>刘恋</t>
  </si>
  <si>
    <t>DLJZ42010520250029</t>
  </si>
  <si>
    <t>武汉易会企业管理咨询有限责任公司</t>
  </si>
  <si>
    <t>91420105MAC7KE854T</t>
  </si>
  <si>
    <t>刘连峰</t>
  </si>
  <si>
    <t>DLJZ42010520230005</t>
  </si>
  <si>
    <t>会计代理记账许可证注销</t>
  </si>
  <si>
    <t>武汉硕达信息服务有限公司</t>
  </si>
  <si>
    <t>91420105MADJA6HU2H</t>
  </si>
  <si>
    <t>杜建梅</t>
  </si>
  <si>
    <t>DLJZ42010520250030</t>
  </si>
  <si>
    <t>武汉金卓财务咨询有限公司</t>
  </si>
  <si>
    <t>91420105MA49LYQW7M</t>
  </si>
  <si>
    <t>魏前玲</t>
  </si>
  <si>
    <t>DLJZ42010520210010</t>
  </si>
  <si>
    <t>会计代理记账许可证变更</t>
  </si>
  <si>
    <t>武汉尕光实业发展有限公司</t>
  </si>
  <si>
    <t>91420105MA49E9H1X0</t>
  </si>
  <si>
    <t>刘兴娜</t>
  </si>
  <si>
    <t>DLJZ42010520250031</t>
  </si>
  <si>
    <t>武汉市梓能企业管理咨询有限公司</t>
  </si>
  <si>
    <t>91420105MABU4D1242</t>
  </si>
  <si>
    <t>殷梦琴</t>
  </si>
  <si>
    <t>DLJZ42010520220025</t>
  </si>
  <si>
    <t>武汉德润厚诚企业事务有限公司</t>
  </si>
  <si>
    <t>91420105MA49EKG725</t>
  </si>
  <si>
    <t>李荆平</t>
  </si>
  <si>
    <t>DLJZ42010520220050</t>
  </si>
  <si>
    <t>卓骏商务服务（武汉）有限公司</t>
  </si>
  <si>
    <t>91420105MA49M8QT7C</t>
  </si>
  <si>
    <t>殷玲</t>
  </si>
  <si>
    <t>DLJZ42010520220045</t>
  </si>
  <si>
    <t>2025/07/23</t>
  </si>
  <si>
    <t>武汉博润企业管理有限公司</t>
  </si>
  <si>
    <t>91420106MACTG6A37U</t>
  </si>
  <si>
    <t>赵娇娜</t>
  </si>
  <si>
    <t>DLJZ42010520250032</t>
  </si>
  <si>
    <t>会计代理记账许可证迁入</t>
  </si>
  <si>
    <t>2025/07/24</t>
  </si>
  <si>
    <t>一诺快记（湖北）企业管理有限公司汉阳分公司</t>
  </si>
  <si>
    <t>91420105MAENCHBA7W</t>
  </si>
  <si>
    <t>李刚</t>
  </si>
  <si>
    <t>DLJZ42011820210018</t>
  </si>
  <si>
    <t>武汉鑫盛安财税服务有限公司</t>
  </si>
  <si>
    <t>91420100MACE6TCF2H</t>
  </si>
  <si>
    <t>左雨婷</t>
  </si>
  <si>
    <t>DLJZ42010520230015</t>
  </si>
  <si>
    <t>2025/07/30</t>
  </si>
  <si>
    <t>武汉瑞之恒税务咨询有限公司</t>
  </si>
  <si>
    <t>91420103MA4K2G0J20</t>
  </si>
  <si>
    <t>扈瑞军</t>
  </si>
  <si>
    <t>DLJZ42010320180012</t>
  </si>
  <si>
    <t>2025/08/04</t>
  </si>
  <si>
    <t>湖北一家财税服务集团有限公司</t>
  </si>
  <si>
    <t>91420105MABPWHYA9T</t>
  </si>
  <si>
    <t>费保国</t>
  </si>
  <si>
    <t>DLJZ42010520220021</t>
  </si>
  <si>
    <t>2025/08/11</t>
  </si>
  <si>
    <t>武汉汉企通财务管理咨询有限公司</t>
  </si>
  <si>
    <t>91420105MA4KT10DXQ</t>
  </si>
  <si>
    <t>田岑</t>
  </si>
  <si>
    <t>DLJZ42010520170038</t>
  </si>
  <si>
    <t>2025/08/12</t>
  </si>
  <si>
    <t>武汉锦尚宁瑞财务咨询有限公司</t>
  </si>
  <si>
    <t>91420105MA4KL3EG51</t>
  </si>
  <si>
    <t>王锦如</t>
  </si>
  <si>
    <t>DLJZ42010520220014</t>
  </si>
  <si>
    <t>2025/08/13</t>
  </si>
  <si>
    <t>武汉众圆企业管理合伙企业（有限合伙）</t>
  </si>
  <si>
    <t>91420105MA4K30BD5K</t>
  </si>
  <si>
    <t>李斐</t>
  </si>
  <si>
    <t>DLJZ42010520190003</t>
  </si>
  <si>
    <t>2025/08/15</t>
  </si>
  <si>
    <t>湖北省金掌柜企业管理有限公司</t>
  </si>
  <si>
    <t>91420105MAEHFCYB96</t>
  </si>
  <si>
    <t>杜恒毅</t>
  </si>
  <si>
    <t>DLJZ42010520250033</t>
  </si>
  <si>
    <t>2025/08/19</t>
  </si>
  <si>
    <t>武汉至元企业管理咨询有限公司</t>
  </si>
  <si>
    <t>91420103MA49LFYR55</t>
  </si>
  <si>
    <t>吴雨梅</t>
  </si>
  <si>
    <t>DLJZ42010520250034</t>
  </si>
  <si>
    <t>2025/08/21</t>
  </si>
  <si>
    <t>武汉众信诚财务咨询有限公司</t>
  </si>
  <si>
    <t>91420105MA7HJ6KJ8C</t>
  </si>
  <si>
    <t>李小红</t>
  </si>
  <si>
    <t>DLJZ42010520250035</t>
  </si>
  <si>
    <t>2025/08/25</t>
  </si>
  <si>
    <t>武汉市百账汇企业管理有限公司</t>
  </si>
  <si>
    <t>91420105MA49QQK373</t>
  </si>
  <si>
    <t>王杰</t>
  </si>
  <si>
    <t>DLJZ42010520220029</t>
  </si>
  <si>
    <t>2025/08/27</t>
  </si>
  <si>
    <t>武汉糖妍文化创意有限公司</t>
  </si>
  <si>
    <t>91420105MAEAKP4JX4</t>
  </si>
  <si>
    <t>刘栗莹</t>
  </si>
  <si>
    <t>DLJZ42010520250036</t>
  </si>
  <si>
    <t>2025/09/01</t>
  </si>
  <si>
    <t>武汉百思得财税服务有限公司</t>
  </si>
  <si>
    <t>91420105MAELPECR30</t>
  </si>
  <si>
    <t>蔡珍</t>
  </si>
  <si>
    <t>DLJZ42010520250037</t>
  </si>
  <si>
    <t>2025/09/03</t>
  </si>
  <si>
    <t>武汉市信瑞达财税服务有限公司</t>
  </si>
  <si>
    <t>91420105MAETNLLK9W</t>
  </si>
  <si>
    <t>赵柳</t>
  </si>
  <si>
    <t>DLJZ42010520250038</t>
  </si>
  <si>
    <t>2025/09/05</t>
  </si>
  <si>
    <t>武汉邦忙企业管理有限公司</t>
  </si>
  <si>
    <t>91420105MA4K3KP105</t>
  </si>
  <si>
    <t>刘恒根</t>
  </si>
  <si>
    <t>DLJZ42010520190010</t>
  </si>
  <si>
    <t>2025/09/08</t>
  </si>
  <si>
    <t>武汉亚拓企业服务有限公司</t>
  </si>
  <si>
    <t>91420105MACCFF0K67</t>
  </si>
  <si>
    <t>王璇</t>
  </si>
  <si>
    <t>DLJZ42010520230020</t>
  </si>
  <si>
    <t>2025/09/09</t>
  </si>
  <si>
    <t>湖北长湘依财务咨询有限公司</t>
  </si>
  <si>
    <t>91420105MAC4YU4EX6</t>
  </si>
  <si>
    <t>刘晓慧</t>
  </si>
  <si>
    <t>DLJZ42010520230021</t>
  </si>
  <si>
    <t>2025/09/11</t>
  </si>
  <si>
    <t>武汉江之都慧源企业服务有限公司</t>
  </si>
  <si>
    <t>91420105MAC1DLA95T</t>
  </si>
  <si>
    <t>程馨</t>
  </si>
  <si>
    <t>DLJZ42010520250019</t>
  </si>
  <si>
    <t>2025/09/16</t>
  </si>
  <si>
    <t>佰事通（武汉）企业服务有限公司</t>
  </si>
  <si>
    <t>91420111MACHYXHY6Y</t>
  </si>
  <si>
    <t>周明</t>
  </si>
  <si>
    <t>DLJZ42010520250039</t>
  </si>
  <si>
    <t>2025/09/18</t>
  </si>
  <si>
    <t>武汉崇道企业管理咨询服务有限公司汉阳分公司</t>
  </si>
  <si>
    <t>91420105MAE2Q3J801</t>
  </si>
  <si>
    <t>张绍雯</t>
  </si>
  <si>
    <t>DLJZ42011120240027</t>
  </si>
  <si>
    <t>2025/09/22</t>
  </si>
  <si>
    <t>湖北汉企通财务咨询有限公司</t>
  </si>
  <si>
    <t>2025/09/24</t>
  </si>
  <si>
    <t>武汉众鑫恒财税咨询有限公司</t>
  </si>
  <si>
    <t>91420105MAEXNJA46L</t>
  </si>
  <si>
    <t>罗曼</t>
  </si>
  <si>
    <t>DLJZ42010520250040</t>
  </si>
  <si>
    <t>2025/09/26</t>
  </si>
  <si>
    <t>武汉谨信财税咨询有限公司</t>
  </si>
  <si>
    <t>91420105MAEXF0Y43L</t>
  </si>
  <si>
    <t>李俊</t>
  </si>
  <si>
    <t>DLJZ42010520250041</t>
  </si>
  <si>
    <t>2025/09/29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</si>
</sst>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/mm/dd"/>
  </numFmts>
  <fonts count="28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b/>
      <sz val="24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sz val="10.5"/>
      <color rgb="FF333333"/>
      <name val="Alibaba-PuHuiTi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9" borderId="3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" fillId="3" borderId="2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3" fillId="15" borderId="6" applyNumberFormat="0" applyAlignment="0" applyProtection="0">
      <alignment vertical="center"/>
    </xf>
    <xf numFmtId="0" fontId="21" fillId="15" borderId="3" applyNumberFormat="0" applyAlignment="0" applyProtection="0">
      <alignment vertical="center"/>
    </xf>
    <xf numFmtId="0" fontId="24" fillId="19" borderId="7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</cellStyleXfs>
  <cellXfs count="24">
    <xf numFmtId="0" fontId="0" fillId="0" borderId="0" xfId="0" applyFo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6" fontId="0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14" fontId="0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J38"/>
  <sheetViews>
    <sheetView tabSelected="1" workbookViewId="0">
      <selection activeCell="A3" sqref="$A3:$XFD38"/>
    </sheetView>
  </sheetViews>
  <sheetFormatPr defaultColWidth="9" defaultRowHeight="13.5"/>
  <cols>
    <col min="1" max="1" width="5.125" customWidth="1"/>
    <col min="2" max="2" width="36.75" style="2" customWidth="1"/>
    <col min="3" max="3" width="21.7583333333333" style="2" customWidth="1"/>
    <col min="4" max="4" width="12.25" style="2" customWidth="1"/>
    <col min="5" max="5" width="21.75" style="2" customWidth="1"/>
    <col min="6" max="6" width="22.375" style="2" customWidth="1"/>
    <col min="7" max="7" width="25.5" style="3" customWidth="1"/>
    <col min="8" max="8" width="14.2916666666667" style="4" customWidth="1"/>
    <col min="9" max="9" width="13.4666666666667" style="2" customWidth="1"/>
    <col min="10" max="10" width="18.25" style="5" customWidth="1"/>
  </cols>
  <sheetData>
    <row r="1" ht="51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ht="41" customHeight="1" spans="1:10">
      <c r="A2" s="7" t="s">
        <v>1</v>
      </c>
      <c r="B2" s="8" t="s">
        <v>2</v>
      </c>
      <c r="C2" s="9" t="s">
        <v>3</v>
      </c>
      <c r="D2" s="10" t="s">
        <v>4</v>
      </c>
      <c r="E2" s="11" t="s">
        <v>5</v>
      </c>
      <c r="F2" s="10" t="s">
        <v>6</v>
      </c>
      <c r="G2" s="12" t="s">
        <v>7</v>
      </c>
      <c r="H2" s="13" t="s">
        <v>8</v>
      </c>
      <c r="I2" s="23" t="s">
        <v>9</v>
      </c>
      <c r="J2" s="11" t="s">
        <v>10</v>
      </c>
    </row>
    <row r="3" ht="34" customHeight="1" spans="1:10">
      <c r="A3" s="14">
        <v>1</v>
      </c>
      <c r="B3" s="15" t="s">
        <v>11</v>
      </c>
      <c r="C3" s="16" t="s">
        <v>12</v>
      </c>
      <c r="D3" s="16" t="s">
        <v>13</v>
      </c>
      <c r="E3" s="17" t="s">
        <v>14</v>
      </c>
      <c r="F3" s="18" t="s">
        <v>15</v>
      </c>
      <c r="G3" s="15" t="s">
        <v>16</v>
      </c>
      <c r="H3" s="19">
        <v>45839</v>
      </c>
      <c r="I3" s="21" t="s">
        <v>17</v>
      </c>
      <c r="J3" s="17" t="s">
        <v>18</v>
      </c>
    </row>
    <row r="4" ht="34" customHeight="1" spans="1:10">
      <c r="A4" s="14">
        <v>2</v>
      </c>
      <c r="B4" s="15" t="s">
        <v>19</v>
      </c>
      <c r="C4" s="15" t="s">
        <v>20</v>
      </c>
      <c r="D4" s="15" t="s">
        <v>21</v>
      </c>
      <c r="E4" s="17" t="s">
        <v>14</v>
      </c>
      <c r="F4" s="16" t="s">
        <v>22</v>
      </c>
      <c r="G4" s="15" t="s">
        <v>16</v>
      </c>
      <c r="H4" s="19">
        <v>45839</v>
      </c>
      <c r="I4" s="21" t="s">
        <v>17</v>
      </c>
      <c r="J4" s="17" t="s">
        <v>18</v>
      </c>
    </row>
    <row r="5" ht="34" customHeight="1" spans="1:10">
      <c r="A5" s="14">
        <v>3</v>
      </c>
      <c r="B5" s="15" t="s">
        <v>23</v>
      </c>
      <c r="C5" s="24" t="s">
        <v>24</v>
      </c>
      <c r="D5" s="16" t="s">
        <v>25</v>
      </c>
      <c r="E5" s="17" t="s">
        <v>14</v>
      </c>
      <c r="F5" s="16" t="s">
        <v>26</v>
      </c>
      <c r="G5" s="15" t="s">
        <v>16</v>
      </c>
      <c r="H5" s="19">
        <v>45839</v>
      </c>
      <c r="I5" s="21" t="s">
        <v>17</v>
      </c>
      <c r="J5" s="17" t="s">
        <v>18</v>
      </c>
    </row>
    <row r="6" ht="34" customHeight="1" spans="1:10">
      <c r="A6" s="14">
        <v>4</v>
      </c>
      <c r="B6" s="16" t="s">
        <v>27</v>
      </c>
      <c r="C6" s="15" t="s">
        <v>28</v>
      </c>
      <c r="D6" s="16" t="s">
        <v>29</v>
      </c>
      <c r="E6" s="17" t="s">
        <v>14</v>
      </c>
      <c r="F6" s="16" t="s">
        <v>30</v>
      </c>
      <c r="G6" s="20" t="s">
        <v>16</v>
      </c>
      <c r="H6" s="21" t="s">
        <v>31</v>
      </c>
      <c r="I6" s="21" t="s">
        <v>17</v>
      </c>
      <c r="J6" s="17" t="s">
        <v>18</v>
      </c>
    </row>
    <row r="7" ht="34" customHeight="1" spans="1:10">
      <c r="A7" s="14">
        <v>5</v>
      </c>
      <c r="B7" s="16" t="s">
        <v>32</v>
      </c>
      <c r="C7" s="15" t="s">
        <v>33</v>
      </c>
      <c r="D7" s="16" t="s">
        <v>34</v>
      </c>
      <c r="E7" s="17" t="s">
        <v>14</v>
      </c>
      <c r="F7" s="16" t="s">
        <v>35</v>
      </c>
      <c r="G7" s="20" t="s">
        <v>16</v>
      </c>
      <c r="H7" s="21" t="s">
        <v>31</v>
      </c>
      <c r="I7" s="21" t="s">
        <v>17</v>
      </c>
      <c r="J7" s="17" t="s">
        <v>18</v>
      </c>
    </row>
    <row r="8" ht="34" customHeight="1" spans="1:10">
      <c r="A8" s="14">
        <v>6</v>
      </c>
      <c r="B8" s="16" t="s">
        <v>36</v>
      </c>
      <c r="C8" s="15" t="s">
        <v>37</v>
      </c>
      <c r="D8" s="16" t="s">
        <v>38</v>
      </c>
      <c r="E8" s="17" t="s">
        <v>14</v>
      </c>
      <c r="F8" s="16" t="s">
        <v>39</v>
      </c>
      <c r="G8" s="20" t="s">
        <v>40</v>
      </c>
      <c r="H8" s="19">
        <v>45845</v>
      </c>
      <c r="I8" s="21" t="s">
        <v>17</v>
      </c>
      <c r="J8" s="17" t="s">
        <v>18</v>
      </c>
    </row>
    <row r="9" ht="34" customHeight="1" spans="1:10">
      <c r="A9" s="14">
        <v>7</v>
      </c>
      <c r="B9" s="16" t="s">
        <v>41</v>
      </c>
      <c r="C9" s="15" t="s">
        <v>42</v>
      </c>
      <c r="D9" s="16" t="s">
        <v>43</v>
      </c>
      <c r="E9" s="17" t="s">
        <v>14</v>
      </c>
      <c r="F9" s="16" t="s">
        <v>44</v>
      </c>
      <c r="G9" s="20" t="s">
        <v>16</v>
      </c>
      <c r="H9" s="19">
        <v>45846</v>
      </c>
      <c r="I9" s="21" t="s">
        <v>17</v>
      </c>
      <c r="J9" s="17" t="s">
        <v>18</v>
      </c>
    </row>
    <row r="10" ht="34" customHeight="1" spans="1:10">
      <c r="A10" s="14">
        <v>8</v>
      </c>
      <c r="B10" s="16" t="s">
        <v>45</v>
      </c>
      <c r="C10" s="16" t="s">
        <v>46</v>
      </c>
      <c r="D10" s="16" t="s">
        <v>47</v>
      </c>
      <c r="E10" s="17" t="s">
        <v>14</v>
      </c>
      <c r="F10" s="16" t="s">
        <v>48</v>
      </c>
      <c r="G10" s="20" t="s">
        <v>49</v>
      </c>
      <c r="H10" s="19">
        <v>45854</v>
      </c>
      <c r="I10" s="21" t="s">
        <v>17</v>
      </c>
      <c r="J10" s="17" t="s">
        <v>18</v>
      </c>
    </row>
    <row r="11" ht="34" customHeight="1" spans="1:10">
      <c r="A11" s="14">
        <v>9</v>
      </c>
      <c r="B11" s="16" t="s">
        <v>50</v>
      </c>
      <c r="C11" s="15" t="s">
        <v>51</v>
      </c>
      <c r="D11" s="16" t="s">
        <v>52</v>
      </c>
      <c r="E11" s="17" t="s">
        <v>14</v>
      </c>
      <c r="F11" s="16" t="s">
        <v>53</v>
      </c>
      <c r="G11" s="20" t="s">
        <v>16</v>
      </c>
      <c r="H11" s="19">
        <v>45855</v>
      </c>
      <c r="I11" s="21" t="s">
        <v>17</v>
      </c>
      <c r="J11" s="17" t="s">
        <v>18</v>
      </c>
    </row>
    <row r="12" ht="34" customHeight="1" spans="1:10">
      <c r="A12" s="14">
        <v>10</v>
      </c>
      <c r="B12" s="16" t="s">
        <v>54</v>
      </c>
      <c r="C12" s="16" t="s">
        <v>55</v>
      </c>
      <c r="D12" s="16" t="s">
        <v>56</v>
      </c>
      <c r="E12" s="17" t="s">
        <v>14</v>
      </c>
      <c r="F12" s="16" t="s">
        <v>57</v>
      </c>
      <c r="G12" s="20" t="s">
        <v>49</v>
      </c>
      <c r="H12" s="19">
        <v>45859</v>
      </c>
      <c r="I12" s="21" t="s">
        <v>17</v>
      </c>
      <c r="J12" s="17" t="s">
        <v>18</v>
      </c>
    </row>
    <row r="13" ht="34" customHeight="1" spans="1:10">
      <c r="A13" s="14">
        <v>11</v>
      </c>
      <c r="B13" s="16" t="s">
        <v>58</v>
      </c>
      <c r="C13" s="15" t="s">
        <v>59</v>
      </c>
      <c r="D13" s="16" t="s">
        <v>60</v>
      </c>
      <c r="E13" s="17" t="s">
        <v>14</v>
      </c>
      <c r="F13" s="16" t="s">
        <v>61</v>
      </c>
      <c r="G13" s="20" t="s">
        <v>40</v>
      </c>
      <c r="H13" s="19">
        <v>45859</v>
      </c>
      <c r="I13" s="21" t="s">
        <v>17</v>
      </c>
      <c r="J13" s="17" t="s">
        <v>18</v>
      </c>
    </row>
    <row r="14" ht="34" customHeight="1" spans="1:10">
      <c r="A14" s="14">
        <v>12</v>
      </c>
      <c r="B14" s="16" t="s">
        <v>62</v>
      </c>
      <c r="C14" s="16" t="s">
        <v>63</v>
      </c>
      <c r="D14" s="16" t="s">
        <v>64</v>
      </c>
      <c r="E14" s="17" t="s">
        <v>14</v>
      </c>
      <c r="F14" s="16" t="s">
        <v>65</v>
      </c>
      <c r="G14" s="20" t="s">
        <v>49</v>
      </c>
      <c r="H14" s="21" t="s">
        <v>66</v>
      </c>
      <c r="I14" s="21" t="s">
        <v>17</v>
      </c>
      <c r="J14" s="17" t="s">
        <v>18</v>
      </c>
    </row>
    <row r="15" ht="34" customHeight="1" spans="1:10">
      <c r="A15" s="14">
        <v>13</v>
      </c>
      <c r="B15" s="16" t="s">
        <v>67</v>
      </c>
      <c r="C15" s="16" t="s">
        <v>68</v>
      </c>
      <c r="D15" s="16" t="s">
        <v>69</v>
      </c>
      <c r="E15" s="17" t="s">
        <v>14</v>
      </c>
      <c r="F15" s="16" t="s">
        <v>70</v>
      </c>
      <c r="G15" s="20" t="s">
        <v>71</v>
      </c>
      <c r="H15" s="21" t="s">
        <v>72</v>
      </c>
      <c r="I15" s="21" t="s">
        <v>17</v>
      </c>
      <c r="J15" s="17" t="s">
        <v>18</v>
      </c>
    </row>
    <row r="16" ht="34" customHeight="1" spans="1:10">
      <c r="A16" s="14">
        <v>14</v>
      </c>
      <c r="B16" s="18" t="s">
        <v>73</v>
      </c>
      <c r="C16" s="16" t="s">
        <v>74</v>
      </c>
      <c r="D16" s="16" t="s">
        <v>75</v>
      </c>
      <c r="E16" s="17" t="s">
        <v>14</v>
      </c>
      <c r="F16" s="16" t="s">
        <v>76</v>
      </c>
      <c r="G16" s="20" t="s">
        <v>16</v>
      </c>
      <c r="H16" s="21" t="s">
        <v>72</v>
      </c>
      <c r="I16" s="21" t="s">
        <v>17</v>
      </c>
      <c r="J16" s="17" t="s">
        <v>18</v>
      </c>
    </row>
    <row r="17" ht="34" customHeight="1" spans="1:10">
      <c r="A17" s="14">
        <v>15</v>
      </c>
      <c r="B17" s="16" t="s">
        <v>77</v>
      </c>
      <c r="C17" s="16" t="s">
        <v>78</v>
      </c>
      <c r="D17" s="16" t="s">
        <v>79</v>
      </c>
      <c r="E17" s="17" t="s">
        <v>14</v>
      </c>
      <c r="F17" s="16" t="s">
        <v>80</v>
      </c>
      <c r="G17" s="20" t="s">
        <v>49</v>
      </c>
      <c r="H17" s="21" t="s">
        <v>81</v>
      </c>
      <c r="I17" s="21" t="s">
        <v>17</v>
      </c>
      <c r="J17" s="17" t="s">
        <v>18</v>
      </c>
    </row>
    <row r="18" ht="34" customHeight="1" spans="1:10">
      <c r="A18" s="14">
        <v>16</v>
      </c>
      <c r="B18" s="16" t="s">
        <v>82</v>
      </c>
      <c r="C18" s="16" t="s">
        <v>83</v>
      </c>
      <c r="D18" s="16" t="s">
        <v>84</v>
      </c>
      <c r="E18" s="17" t="s">
        <v>14</v>
      </c>
      <c r="F18" s="16" t="s">
        <v>85</v>
      </c>
      <c r="G18" s="20" t="s">
        <v>49</v>
      </c>
      <c r="H18" s="21" t="s">
        <v>86</v>
      </c>
      <c r="I18" s="21" t="s">
        <v>17</v>
      </c>
      <c r="J18" s="17" t="s">
        <v>18</v>
      </c>
    </row>
    <row r="19" ht="34" customHeight="1" spans="1:10">
      <c r="A19" s="14">
        <v>17</v>
      </c>
      <c r="B19" s="16" t="s">
        <v>87</v>
      </c>
      <c r="C19" s="16" t="s">
        <v>88</v>
      </c>
      <c r="D19" s="16" t="s">
        <v>89</v>
      </c>
      <c r="E19" s="17" t="s">
        <v>14</v>
      </c>
      <c r="F19" s="16" t="s">
        <v>90</v>
      </c>
      <c r="G19" s="20" t="s">
        <v>49</v>
      </c>
      <c r="H19" s="21" t="s">
        <v>91</v>
      </c>
      <c r="I19" s="21" t="s">
        <v>17</v>
      </c>
      <c r="J19" s="17" t="s">
        <v>18</v>
      </c>
    </row>
    <row r="20" ht="34" customHeight="1" spans="1:10">
      <c r="A20" s="14">
        <v>18</v>
      </c>
      <c r="B20" s="16" t="s">
        <v>92</v>
      </c>
      <c r="C20" s="16" t="s">
        <v>93</v>
      </c>
      <c r="D20" s="16" t="s">
        <v>94</v>
      </c>
      <c r="E20" s="17" t="s">
        <v>14</v>
      </c>
      <c r="F20" s="16" t="s">
        <v>95</v>
      </c>
      <c r="G20" s="20" t="s">
        <v>49</v>
      </c>
      <c r="H20" s="21" t="s">
        <v>96</v>
      </c>
      <c r="I20" s="21" t="s">
        <v>17</v>
      </c>
      <c r="J20" s="17" t="s">
        <v>18</v>
      </c>
    </row>
    <row r="21" ht="34" customHeight="1" spans="1:10">
      <c r="A21" s="14">
        <v>19</v>
      </c>
      <c r="B21" s="16" t="s">
        <v>97</v>
      </c>
      <c r="C21" s="16" t="s">
        <v>98</v>
      </c>
      <c r="D21" s="16" t="s">
        <v>99</v>
      </c>
      <c r="E21" s="17" t="s">
        <v>14</v>
      </c>
      <c r="F21" s="16" t="s">
        <v>100</v>
      </c>
      <c r="G21" s="20" t="s">
        <v>49</v>
      </c>
      <c r="H21" s="21" t="s">
        <v>101</v>
      </c>
      <c r="I21" s="21" t="s">
        <v>17</v>
      </c>
      <c r="J21" s="17" t="s">
        <v>18</v>
      </c>
    </row>
    <row r="22" ht="34" customHeight="1" spans="1:10">
      <c r="A22" s="14">
        <v>20</v>
      </c>
      <c r="B22" s="18" t="s">
        <v>102</v>
      </c>
      <c r="C22" s="16" t="s">
        <v>103</v>
      </c>
      <c r="D22" s="16" t="s">
        <v>104</v>
      </c>
      <c r="E22" s="17" t="s">
        <v>14</v>
      </c>
      <c r="F22" s="16" t="s">
        <v>105</v>
      </c>
      <c r="G22" s="20" t="s">
        <v>40</v>
      </c>
      <c r="H22" s="21" t="s">
        <v>106</v>
      </c>
      <c r="I22" s="21" t="s">
        <v>17</v>
      </c>
      <c r="J22" s="17" t="s">
        <v>18</v>
      </c>
    </row>
    <row r="23" ht="34" customHeight="1" spans="1:10">
      <c r="A23" s="14">
        <v>21</v>
      </c>
      <c r="B23" s="16" t="s">
        <v>107</v>
      </c>
      <c r="C23" s="16" t="s">
        <v>108</v>
      </c>
      <c r="D23" s="16" t="s">
        <v>109</v>
      </c>
      <c r="E23" s="17" t="s">
        <v>14</v>
      </c>
      <c r="F23" s="16" t="s">
        <v>110</v>
      </c>
      <c r="G23" s="20" t="s">
        <v>16</v>
      </c>
      <c r="H23" s="21" t="s">
        <v>111</v>
      </c>
      <c r="I23" s="21" t="s">
        <v>17</v>
      </c>
      <c r="J23" s="17" t="s">
        <v>18</v>
      </c>
    </row>
    <row r="24" ht="34" customHeight="1" spans="1:10">
      <c r="A24" s="14">
        <v>22</v>
      </c>
      <c r="B24" s="16" t="s">
        <v>112</v>
      </c>
      <c r="C24" s="16" t="s">
        <v>113</v>
      </c>
      <c r="D24" s="16" t="s">
        <v>114</v>
      </c>
      <c r="E24" s="17" t="s">
        <v>14</v>
      </c>
      <c r="F24" s="16" t="s">
        <v>115</v>
      </c>
      <c r="G24" s="20" t="s">
        <v>71</v>
      </c>
      <c r="H24" s="21" t="s">
        <v>116</v>
      </c>
      <c r="I24" s="21" t="s">
        <v>17</v>
      </c>
      <c r="J24" s="17" t="s">
        <v>18</v>
      </c>
    </row>
    <row r="25" ht="34" customHeight="1" spans="1:10">
      <c r="A25" s="14">
        <v>23</v>
      </c>
      <c r="B25" s="16" t="s">
        <v>117</v>
      </c>
      <c r="C25" s="16" t="s">
        <v>118</v>
      </c>
      <c r="D25" s="16" t="s">
        <v>119</v>
      </c>
      <c r="E25" s="17" t="s">
        <v>14</v>
      </c>
      <c r="F25" s="16" t="s">
        <v>120</v>
      </c>
      <c r="G25" s="20" t="s">
        <v>16</v>
      </c>
      <c r="H25" s="21" t="s">
        <v>121</v>
      </c>
      <c r="I25" s="21" t="s">
        <v>17</v>
      </c>
      <c r="J25" s="17" t="s">
        <v>18</v>
      </c>
    </row>
    <row r="26" ht="34" customHeight="1" spans="1:10">
      <c r="A26" s="14">
        <v>24</v>
      </c>
      <c r="B26" s="15" t="s">
        <v>122</v>
      </c>
      <c r="C26" s="16" t="s">
        <v>123</v>
      </c>
      <c r="D26" s="16" t="s">
        <v>124</v>
      </c>
      <c r="E26" s="17" t="s">
        <v>14</v>
      </c>
      <c r="F26" s="18" t="s">
        <v>125</v>
      </c>
      <c r="G26" s="15" t="s">
        <v>49</v>
      </c>
      <c r="H26" s="21" t="s">
        <v>126</v>
      </c>
      <c r="I26" s="21" t="s">
        <v>17</v>
      </c>
      <c r="J26" s="17" t="s">
        <v>18</v>
      </c>
    </row>
    <row r="27" ht="34" customHeight="1" spans="1:10">
      <c r="A27" s="14">
        <v>25</v>
      </c>
      <c r="B27" s="15" t="s">
        <v>127</v>
      </c>
      <c r="C27" s="16" t="s">
        <v>128</v>
      </c>
      <c r="D27" s="16" t="s">
        <v>129</v>
      </c>
      <c r="E27" s="17" t="s">
        <v>14</v>
      </c>
      <c r="F27" s="18" t="s">
        <v>130</v>
      </c>
      <c r="G27" s="20" t="s">
        <v>16</v>
      </c>
      <c r="H27" s="21" t="s">
        <v>131</v>
      </c>
      <c r="I27" s="21" t="s">
        <v>17</v>
      </c>
      <c r="J27" s="17" t="s">
        <v>18</v>
      </c>
    </row>
    <row r="28" ht="34" customHeight="1" spans="1:10">
      <c r="A28" s="14">
        <v>26</v>
      </c>
      <c r="B28" s="15" t="s">
        <v>132</v>
      </c>
      <c r="C28" s="15" t="s">
        <v>133</v>
      </c>
      <c r="D28" s="15" t="s">
        <v>134</v>
      </c>
      <c r="E28" s="17" t="s">
        <v>14</v>
      </c>
      <c r="F28" s="18" t="s">
        <v>135</v>
      </c>
      <c r="G28" s="20" t="s">
        <v>16</v>
      </c>
      <c r="H28" s="21" t="s">
        <v>136</v>
      </c>
      <c r="I28" s="21" t="s">
        <v>17</v>
      </c>
      <c r="J28" s="17" t="s">
        <v>18</v>
      </c>
    </row>
    <row r="29" ht="34" customHeight="1" spans="1:10">
      <c r="A29" s="14">
        <v>27</v>
      </c>
      <c r="B29" s="15" t="s">
        <v>137</v>
      </c>
      <c r="C29" s="15" t="s">
        <v>138</v>
      </c>
      <c r="D29" s="16" t="s">
        <v>139</v>
      </c>
      <c r="E29" s="17" t="s">
        <v>14</v>
      </c>
      <c r="F29" s="22" t="s">
        <v>140</v>
      </c>
      <c r="G29" s="20" t="s">
        <v>16</v>
      </c>
      <c r="H29" s="21" t="s">
        <v>141</v>
      </c>
      <c r="I29" s="21" t="s">
        <v>17</v>
      </c>
      <c r="J29" s="17" t="s">
        <v>18</v>
      </c>
    </row>
    <row r="30" ht="34" customHeight="1" spans="1:10">
      <c r="A30" s="14">
        <v>28</v>
      </c>
      <c r="B30" s="18" t="s">
        <v>142</v>
      </c>
      <c r="C30" s="15" t="s">
        <v>143</v>
      </c>
      <c r="D30" s="16" t="s">
        <v>144</v>
      </c>
      <c r="E30" s="17" t="s">
        <v>14</v>
      </c>
      <c r="F30" s="16" t="s">
        <v>145</v>
      </c>
      <c r="G30" s="20" t="s">
        <v>49</v>
      </c>
      <c r="H30" s="21" t="s">
        <v>146</v>
      </c>
      <c r="I30" s="21" t="s">
        <v>17</v>
      </c>
      <c r="J30" s="17" t="s">
        <v>18</v>
      </c>
    </row>
    <row r="31" ht="34" customHeight="1" spans="1:10">
      <c r="A31" s="14">
        <v>29</v>
      </c>
      <c r="B31" s="18" t="s">
        <v>147</v>
      </c>
      <c r="C31" s="15" t="s">
        <v>148</v>
      </c>
      <c r="D31" s="16" t="s">
        <v>149</v>
      </c>
      <c r="E31" s="17" t="s">
        <v>14</v>
      </c>
      <c r="F31" s="16" t="s">
        <v>150</v>
      </c>
      <c r="G31" s="20" t="s">
        <v>49</v>
      </c>
      <c r="H31" s="21" t="s">
        <v>151</v>
      </c>
      <c r="I31" s="21" t="s">
        <v>17</v>
      </c>
      <c r="J31" s="17" t="s">
        <v>18</v>
      </c>
    </row>
    <row r="32" ht="34" customHeight="1" spans="1:10">
      <c r="A32" s="14">
        <v>30</v>
      </c>
      <c r="B32" s="18" t="s">
        <v>152</v>
      </c>
      <c r="C32" s="15" t="s">
        <v>153</v>
      </c>
      <c r="D32" s="16" t="s">
        <v>154</v>
      </c>
      <c r="E32" s="17" t="s">
        <v>14</v>
      </c>
      <c r="F32" s="16" t="s">
        <v>155</v>
      </c>
      <c r="G32" s="20" t="s">
        <v>49</v>
      </c>
      <c r="H32" s="21" t="s">
        <v>156</v>
      </c>
      <c r="I32" s="21" t="s">
        <v>17</v>
      </c>
      <c r="J32" s="17" t="s">
        <v>18</v>
      </c>
    </row>
    <row r="33" ht="34" customHeight="1" spans="1:10">
      <c r="A33" s="14">
        <v>31</v>
      </c>
      <c r="B33" s="18" t="s">
        <v>157</v>
      </c>
      <c r="C33" s="15" t="s">
        <v>158</v>
      </c>
      <c r="D33" s="16" t="s">
        <v>159</v>
      </c>
      <c r="E33" s="17" t="s">
        <v>14</v>
      </c>
      <c r="F33" s="16" t="s">
        <v>160</v>
      </c>
      <c r="G33" s="20" t="s">
        <v>49</v>
      </c>
      <c r="H33" s="21" t="s">
        <v>161</v>
      </c>
      <c r="I33" s="21" t="s">
        <v>17</v>
      </c>
      <c r="J33" s="17" t="s">
        <v>18</v>
      </c>
    </row>
    <row r="34" ht="34" customHeight="1" spans="1:10">
      <c r="A34" s="14">
        <v>32</v>
      </c>
      <c r="B34" s="18" t="s">
        <v>162</v>
      </c>
      <c r="C34" s="16" t="s">
        <v>163</v>
      </c>
      <c r="D34" s="16" t="s">
        <v>164</v>
      </c>
      <c r="E34" s="17" t="s">
        <v>14</v>
      </c>
      <c r="F34" s="16" t="s">
        <v>165</v>
      </c>
      <c r="G34" s="20" t="s">
        <v>16</v>
      </c>
      <c r="H34" s="21" t="s">
        <v>166</v>
      </c>
      <c r="I34" s="21" t="s">
        <v>17</v>
      </c>
      <c r="J34" s="17" t="s">
        <v>18</v>
      </c>
    </row>
    <row r="35" ht="34" customHeight="1" spans="1:10">
      <c r="A35" s="14">
        <v>33</v>
      </c>
      <c r="B35" s="18" t="s">
        <v>167</v>
      </c>
      <c r="C35" s="15" t="s">
        <v>168</v>
      </c>
      <c r="D35" s="16" t="s">
        <v>169</v>
      </c>
      <c r="E35" s="17" t="s">
        <v>14</v>
      </c>
      <c r="F35" s="16" t="s">
        <v>170</v>
      </c>
      <c r="G35" s="20" t="s">
        <v>16</v>
      </c>
      <c r="H35" s="21" t="s">
        <v>171</v>
      </c>
      <c r="I35" s="21" t="s">
        <v>17</v>
      </c>
      <c r="J35" s="17" t="s">
        <v>18</v>
      </c>
    </row>
    <row r="36" ht="34" customHeight="1" spans="1:10">
      <c r="A36" s="14">
        <v>34</v>
      </c>
      <c r="B36" s="18" t="s">
        <v>172</v>
      </c>
      <c r="C36" s="16" t="s">
        <v>93</v>
      </c>
      <c r="D36" s="16" t="s">
        <v>94</v>
      </c>
      <c r="E36" s="17" t="s">
        <v>14</v>
      </c>
      <c r="F36" s="16" t="s">
        <v>95</v>
      </c>
      <c r="G36" s="20" t="s">
        <v>49</v>
      </c>
      <c r="H36" s="21" t="s">
        <v>173</v>
      </c>
      <c r="I36" s="21" t="s">
        <v>17</v>
      </c>
      <c r="J36" s="17" t="s">
        <v>18</v>
      </c>
    </row>
    <row r="37" ht="34" customHeight="1" spans="1:10">
      <c r="A37" s="14">
        <v>35</v>
      </c>
      <c r="B37" s="18" t="s">
        <v>174</v>
      </c>
      <c r="C37" s="15" t="s">
        <v>175</v>
      </c>
      <c r="D37" s="16" t="s">
        <v>176</v>
      </c>
      <c r="E37" s="17" t="s">
        <v>14</v>
      </c>
      <c r="F37" s="16" t="s">
        <v>177</v>
      </c>
      <c r="G37" s="20" t="s">
        <v>16</v>
      </c>
      <c r="H37" s="21" t="s">
        <v>178</v>
      </c>
      <c r="I37" s="21" t="s">
        <v>17</v>
      </c>
      <c r="J37" s="17" t="s">
        <v>18</v>
      </c>
    </row>
    <row r="38" ht="34" customHeight="1" spans="1:10">
      <c r="A38" s="14">
        <v>36</v>
      </c>
      <c r="B38" s="16" t="s">
        <v>179</v>
      </c>
      <c r="C38" s="16" t="s">
        <v>180</v>
      </c>
      <c r="D38" s="16" t="s">
        <v>181</v>
      </c>
      <c r="E38" s="17" t="s">
        <v>14</v>
      </c>
      <c r="F38" s="16" t="s">
        <v>182</v>
      </c>
      <c r="G38" s="20" t="s">
        <v>16</v>
      </c>
      <c r="H38" s="21" t="s">
        <v>183</v>
      </c>
      <c r="I38" s="21" t="s">
        <v>17</v>
      </c>
      <c r="J38" s="17" t="s">
        <v>18</v>
      </c>
    </row>
  </sheetData>
  <autoFilter ref="B2:J38">
    <sortState ref="B2:J38">
      <sortCondition ref="H2"/>
    </sortState>
    <extLst/>
  </autoFilter>
  <mergeCells count="1">
    <mergeCell ref="A1:J1"/>
  </mergeCells>
  <conditionalFormatting sqref="B2">
    <cfRule type="duplicateValues" dxfId="0" priority="1372"/>
  </conditionalFormatting>
  <conditionalFormatting sqref="B3">
    <cfRule type="duplicateValues" dxfId="0" priority="70"/>
  </conditionalFormatting>
  <conditionalFormatting sqref="G3">
    <cfRule type="duplicateValues" dxfId="0" priority="66"/>
  </conditionalFormatting>
  <conditionalFormatting sqref="B4:C4">
    <cfRule type="duplicateValues" dxfId="0" priority="69"/>
  </conditionalFormatting>
  <conditionalFormatting sqref="D4">
    <cfRule type="duplicateValues" dxfId="0" priority="68"/>
  </conditionalFormatting>
  <conditionalFormatting sqref="G4">
    <cfRule type="duplicateValues" dxfId="0" priority="63"/>
  </conditionalFormatting>
  <conditionalFormatting sqref="B5">
    <cfRule type="duplicateValues" dxfId="0" priority="67"/>
  </conditionalFormatting>
  <conditionalFormatting sqref="C5">
    <cfRule type="duplicateValues" dxfId="0" priority="61"/>
  </conditionalFormatting>
  <conditionalFormatting sqref="G5">
    <cfRule type="duplicateValues" dxfId="0" priority="62"/>
  </conditionalFormatting>
  <conditionalFormatting sqref="G6">
    <cfRule type="duplicateValues" dxfId="0" priority="65"/>
  </conditionalFormatting>
  <conditionalFormatting sqref="G7">
    <cfRule type="duplicateValues" dxfId="0" priority="60"/>
  </conditionalFormatting>
  <conditionalFormatting sqref="G8">
    <cfRule type="duplicateValues" dxfId="0" priority="64"/>
  </conditionalFormatting>
  <conditionalFormatting sqref="G9">
    <cfRule type="duplicateValues" dxfId="0" priority="56"/>
  </conditionalFormatting>
  <conditionalFormatting sqref="G10">
    <cfRule type="duplicateValues" dxfId="0" priority="55"/>
  </conditionalFormatting>
  <conditionalFormatting sqref="C11">
    <cfRule type="duplicateValues" dxfId="0" priority="58"/>
  </conditionalFormatting>
  <conditionalFormatting sqref="G11">
    <cfRule type="duplicateValues" dxfId="0" priority="53"/>
  </conditionalFormatting>
  <conditionalFormatting sqref="H11">
    <cfRule type="duplicateValues" dxfId="0" priority="54"/>
  </conditionalFormatting>
  <conditionalFormatting sqref="G12">
    <cfRule type="duplicateValues" dxfId="0" priority="52"/>
  </conditionalFormatting>
  <conditionalFormatting sqref="H12">
    <cfRule type="duplicateValues" dxfId="0" priority="51"/>
  </conditionalFormatting>
  <conditionalFormatting sqref="C13">
    <cfRule type="duplicateValues" dxfId="0" priority="57"/>
  </conditionalFormatting>
  <conditionalFormatting sqref="G13">
    <cfRule type="duplicateValues" dxfId="0" priority="49"/>
  </conditionalFormatting>
  <conditionalFormatting sqref="H13">
    <cfRule type="duplicateValues" dxfId="0" priority="50"/>
  </conditionalFormatting>
  <conditionalFormatting sqref="G14">
    <cfRule type="duplicateValues" dxfId="0" priority="48"/>
  </conditionalFormatting>
  <conditionalFormatting sqref="G15">
    <cfRule type="duplicateValues" dxfId="0" priority="47"/>
  </conditionalFormatting>
  <conditionalFormatting sqref="G16">
    <cfRule type="duplicateValues" dxfId="0" priority="46"/>
  </conditionalFormatting>
  <conditionalFormatting sqref="G17">
    <cfRule type="duplicateValues" dxfId="0" priority="45"/>
  </conditionalFormatting>
  <conditionalFormatting sqref="G18">
    <cfRule type="duplicateValues" dxfId="0" priority="13"/>
  </conditionalFormatting>
  <conditionalFormatting sqref="G19">
    <cfRule type="duplicateValues" dxfId="0" priority="12"/>
  </conditionalFormatting>
  <conditionalFormatting sqref="G20">
    <cfRule type="duplicateValues" dxfId="0" priority="11"/>
  </conditionalFormatting>
  <conditionalFormatting sqref="G21">
    <cfRule type="duplicateValues" dxfId="0" priority="10"/>
  </conditionalFormatting>
  <conditionalFormatting sqref="G22">
    <cfRule type="duplicateValues" dxfId="0" priority="9"/>
  </conditionalFormatting>
  <conditionalFormatting sqref="G23">
    <cfRule type="duplicateValues" dxfId="0" priority="7"/>
  </conditionalFormatting>
  <conditionalFormatting sqref="H23">
    <cfRule type="duplicateValues" dxfId="0" priority="8"/>
  </conditionalFormatting>
  <conditionalFormatting sqref="G24">
    <cfRule type="duplicateValues" dxfId="0" priority="6"/>
  </conditionalFormatting>
  <conditionalFormatting sqref="G25">
    <cfRule type="duplicateValues" dxfId="0" priority="5"/>
  </conditionalFormatting>
  <conditionalFormatting sqref="H25">
    <cfRule type="duplicateValues" dxfId="0" priority="4"/>
  </conditionalFormatting>
  <conditionalFormatting sqref="B26">
    <cfRule type="duplicateValues" dxfId="0" priority="3"/>
  </conditionalFormatting>
  <conditionalFormatting sqref="G26">
    <cfRule type="duplicateValues" dxfId="0" priority="2"/>
  </conditionalFormatting>
  <conditionalFormatting sqref="H26">
    <cfRule type="duplicateValues" dxfId="0" priority="1"/>
  </conditionalFormatting>
  <conditionalFormatting sqref="B27">
    <cfRule type="duplicateValues" dxfId="0" priority="44"/>
  </conditionalFormatting>
  <conditionalFormatting sqref="G27">
    <cfRule type="duplicateValues" dxfId="0" priority="35"/>
  </conditionalFormatting>
  <conditionalFormatting sqref="H27">
    <cfRule type="duplicateValues" dxfId="0" priority="36"/>
  </conditionalFormatting>
  <conditionalFormatting sqref="B28:C28">
    <cfRule type="duplicateValues" dxfId="0" priority="43"/>
  </conditionalFormatting>
  <conditionalFormatting sqref="D28">
    <cfRule type="duplicateValues" dxfId="0" priority="42"/>
  </conditionalFormatting>
  <conditionalFormatting sqref="G28">
    <cfRule type="duplicateValues" dxfId="0" priority="33"/>
  </conditionalFormatting>
  <conditionalFormatting sqref="H28">
    <cfRule type="duplicateValues" dxfId="0" priority="34"/>
  </conditionalFormatting>
  <conditionalFormatting sqref="B29">
    <cfRule type="duplicateValues" dxfId="0" priority="41"/>
  </conditionalFormatting>
  <conditionalFormatting sqref="C29">
    <cfRule type="duplicateValues" dxfId="0" priority="40"/>
  </conditionalFormatting>
  <conditionalFormatting sqref="G29">
    <cfRule type="duplicateValues" dxfId="0" priority="32"/>
  </conditionalFormatting>
  <conditionalFormatting sqref="H29">
    <cfRule type="duplicateValues" dxfId="0" priority="31"/>
  </conditionalFormatting>
  <conditionalFormatting sqref="G30">
    <cfRule type="duplicateValues" dxfId="0" priority="30"/>
  </conditionalFormatting>
  <conditionalFormatting sqref="H30">
    <cfRule type="duplicateValues" dxfId="0" priority="28"/>
  </conditionalFormatting>
  <conditionalFormatting sqref="G31">
    <cfRule type="duplicateValues" dxfId="0" priority="29"/>
  </conditionalFormatting>
  <conditionalFormatting sqref="H31">
    <cfRule type="duplicateValues" dxfId="0" priority="27"/>
  </conditionalFormatting>
  <conditionalFormatting sqref="G32">
    <cfRule type="duplicateValues" dxfId="0" priority="26"/>
  </conditionalFormatting>
  <conditionalFormatting sqref="H32">
    <cfRule type="duplicateValues" dxfId="0" priority="25"/>
  </conditionalFormatting>
  <conditionalFormatting sqref="G33">
    <cfRule type="duplicateValues" dxfId="0" priority="24"/>
  </conditionalFormatting>
  <conditionalFormatting sqref="H33">
    <cfRule type="duplicateValues" dxfId="0" priority="23"/>
  </conditionalFormatting>
  <conditionalFormatting sqref="G34">
    <cfRule type="duplicateValues" dxfId="0" priority="22"/>
  </conditionalFormatting>
  <conditionalFormatting sqref="H34">
    <cfRule type="duplicateValues" dxfId="0" priority="21"/>
  </conditionalFormatting>
  <conditionalFormatting sqref="C35">
    <cfRule type="duplicateValues" dxfId="0" priority="38"/>
  </conditionalFormatting>
  <conditionalFormatting sqref="G35">
    <cfRule type="duplicateValues" dxfId="0" priority="19"/>
  </conditionalFormatting>
  <conditionalFormatting sqref="H35">
    <cfRule type="duplicateValues" dxfId="0" priority="20"/>
  </conditionalFormatting>
  <conditionalFormatting sqref="G36">
    <cfRule type="duplicateValues" dxfId="0" priority="18"/>
  </conditionalFormatting>
  <conditionalFormatting sqref="H36">
    <cfRule type="duplicateValues" dxfId="0" priority="17"/>
  </conditionalFormatting>
  <conditionalFormatting sqref="C37">
    <cfRule type="duplicateValues" dxfId="0" priority="37"/>
  </conditionalFormatting>
  <conditionalFormatting sqref="G37">
    <cfRule type="duplicateValues" dxfId="0" priority="16"/>
  </conditionalFormatting>
  <conditionalFormatting sqref="H37">
    <cfRule type="duplicateValues" dxfId="0" priority="15"/>
  </conditionalFormatting>
  <conditionalFormatting sqref="G38">
    <cfRule type="duplicateValues" dxfId="0" priority="14"/>
  </conditionalFormatting>
  <conditionalFormatting sqref="C6:C9">
    <cfRule type="duplicateValues" dxfId="0" priority="59"/>
  </conditionalFormatting>
  <conditionalFormatting sqref="C30:C33">
    <cfRule type="duplicateValues" dxfId="0" priority="39"/>
  </conditionalFormatting>
  <pageMargins left="0.354166666666667" right="0.236111111111111" top="0.75" bottom="0.629861111111111" header="0.3" footer="0.3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EvoL</cp:lastModifiedBy>
  <dcterms:created xsi:type="dcterms:W3CDTF">2021-08-20T09:38:00Z</dcterms:created>
  <dcterms:modified xsi:type="dcterms:W3CDTF">2025-10-20T03:44:40Z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7699758F06174DDA90DBC7B40644EFD6_13</vt:lpwstr>
  </property>
  <property fmtid="{D5CDD505-2E9C-101B-9397-08002B2CF9AE}" pid="3" name="KSOProductBuildVer">
    <vt:lpwstr>2052-11.8.2.8361</vt:lpwstr>
  </property>
</Properties>
</file>